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160" activeTab="9"/>
  </bookViews>
  <sheets>
    <sheet name="09DHTP1" sheetId="1" r:id="rId1"/>
    <sheet name="09DHTP2" sheetId="2" r:id="rId2"/>
    <sheet name="09DHTP3" sheetId="3" r:id="rId3"/>
    <sheet name="09DHTP4" sheetId="4" r:id="rId4"/>
    <sheet name="09DHTP5" sheetId="5" r:id="rId5"/>
    <sheet name="09DHTP6" sheetId="6" r:id="rId6"/>
    <sheet name="09DHTP7" sheetId="7" r:id="rId7"/>
    <sheet name="09DHTP8" sheetId="8" r:id="rId8"/>
    <sheet name="09DHTP9" sheetId="9" r:id="rId9"/>
    <sheet name="08DHTP" sheetId="10" r:id="rId10"/>
  </sheets>
  <definedNames>
    <definedName name="_xlnm._FilterDatabase" localSheetId="0" hidden="1">'09DHTP1'!#REF!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<sst xmlns="http://schemas.openxmlformats.org/spreadsheetml/2006/main" count="1048" uniqueCount="376">
  <si>
    <t>STT</t>
  </si>
  <si>
    <t>Họ và tên lót</t>
  </si>
  <si>
    <t>Tên</t>
  </si>
  <si>
    <t>Lớp</t>
  </si>
  <si>
    <t>MSSV</t>
  </si>
  <si>
    <t>Anh</t>
  </si>
  <si>
    <t>Giang</t>
  </si>
  <si>
    <t>Hằng</t>
  </si>
  <si>
    <t xml:space="preserve">Huỳnh </t>
  </si>
  <si>
    <t>Mai</t>
  </si>
  <si>
    <t>Ngân</t>
  </si>
  <si>
    <t>Nhi</t>
  </si>
  <si>
    <t>Phong</t>
  </si>
  <si>
    <t>Phúc</t>
  </si>
  <si>
    <t>Phương</t>
  </si>
  <si>
    <t>Uyên</t>
  </si>
  <si>
    <t>Điểm danh</t>
  </si>
  <si>
    <t>STT chia lượt 
nhận bằng</t>
  </si>
  <si>
    <t xml:space="preserve">Nguyễn Ngọc </t>
  </si>
  <si>
    <t>Huyền</t>
  </si>
  <si>
    <t>09DHTP1</t>
  </si>
  <si>
    <t xml:space="preserve">Ngô Thị Nhật </t>
  </si>
  <si>
    <t>An</t>
  </si>
  <si>
    <t xml:space="preserve">Lê Minh </t>
  </si>
  <si>
    <t>Nhựt</t>
  </si>
  <si>
    <t xml:space="preserve">Võ Thiên </t>
  </si>
  <si>
    <t>Ngọc</t>
  </si>
  <si>
    <t>Trần Ngọc</t>
  </si>
  <si>
    <t>Danh</t>
  </si>
  <si>
    <t xml:space="preserve">Phạm Minh </t>
  </si>
  <si>
    <t>Hoàng</t>
  </si>
  <si>
    <t xml:space="preserve">09DHTP1 </t>
  </si>
  <si>
    <t>Lư Trí</t>
  </si>
  <si>
    <t>Dũng</t>
  </si>
  <si>
    <t xml:space="preserve">Từ Minh </t>
  </si>
  <si>
    <t>Đức</t>
  </si>
  <si>
    <t>Nguyễn Thị Ngọc</t>
  </si>
  <si>
    <t>Trân</t>
  </si>
  <si>
    <t>Nguyễn Thành</t>
  </si>
  <si>
    <t>Trung</t>
  </si>
  <si>
    <t xml:space="preserve">Châu Ngọc Như </t>
  </si>
  <si>
    <t xml:space="preserve">Phan Thị Kim </t>
  </si>
  <si>
    <t xml:space="preserve">Mai Thị Thu </t>
  </si>
  <si>
    <t>Hồng</t>
  </si>
  <si>
    <t>Lê Thị Như</t>
  </si>
  <si>
    <t>Quỳnh</t>
  </si>
  <si>
    <t>Lê Thị Thanh</t>
  </si>
  <si>
    <t>Lại Võ Quỳnh</t>
  </si>
  <si>
    <t>Như</t>
  </si>
  <si>
    <t>Dương Hoài</t>
  </si>
  <si>
    <t>Huỳnh Thị Diễm</t>
  </si>
  <si>
    <t xml:space="preserve">Nguyễn Thị Thuý </t>
  </si>
  <si>
    <t>Có</t>
  </si>
  <si>
    <t>Người thân
đi cùng</t>
  </si>
  <si>
    <t>Lê Tiểu</t>
  </si>
  <si>
    <t>Long</t>
  </si>
  <si>
    <t>09DHTP2</t>
  </si>
  <si>
    <t>Lưu Thị Như </t>
  </si>
  <si>
    <t>Thuý</t>
  </si>
  <si>
    <t>Cao Hoàng Kim</t>
  </si>
  <si>
    <t>Dung</t>
  </si>
  <si>
    <t>Nguyễn Thị</t>
  </si>
  <si>
    <t>Quàng</t>
  </si>
  <si>
    <t>Ngô Thị Thảo</t>
  </si>
  <si>
    <t>Vy</t>
  </si>
  <si>
    <t>Nguyễn Thị Cẩm</t>
  </si>
  <si>
    <t>Tú</t>
  </si>
  <si>
    <t>Huỳnh Thị</t>
  </si>
  <si>
    <t>Mến</t>
  </si>
  <si>
    <t>Nguyễn Thị Thúy</t>
  </si>
  <si>
    <t>Hoa</t>
  </si>
  <si>
    <t>Nguyễn Ngọc </t>
  </si>
  <si>
    <t>Thuỷ</t>
  </si>
  <si>
    <t>Nguyễn Thị Hoài </t>
  </si>
  <si>
    <t>Thu</t>
  </si>
  <si>
    <t>Nguyễn Ngọc Lan</t>
  </si>
  <si>
    <t>Mai Nguyễn Yến </t>
  </si>
  <si>
    <t>Nguyễn Thị Vi </t>
  </si>
  <si>
    <t>Hạ</t>
  </si>
  <si>
    <t>Trần Hoài</t>
  </si>
  <si>
    <t>Lê Khánh </t>
  </si>
  <si>
    <t>Nguyễn Quỳnh </t>
  </si>
  <si>
    <t>Nguyễn Thị Hoàng</t>
  </si>
  <si>
    <t>Thơ</t>
  </si>
  <si>
    <t>Trần Bảo </t>
  </si>
  <si>
    <t>Lê Gia</t>
  </si>
  <si>
    <t>Hân</t>
  </si>
  <si>
    <t>Nguyễn Ngọc Xuân </t>
  </si>
  <si>
    <t>Lữ Thanh </t>
  </si>
  <si>
    <t>Vũ Tường</t>
  </si>
  <si>
    <t>Tâm</t>
  </si>
  <si>
    <t>Nguyễn Minh</t>
  </si>
  <si>
    <t>Nguyệt</t>
  </si>
  <si>
    <t>Lý Phước </t>
  </si>
  <si>
    <t>Cường</t>
  </si>
  <si>
    <t>Trần Cao Kiều </t>
  </si>
  <si>
    <t>Duyên</t>
  </si>
  <si>
    <t>Tăng Thị Bích </t>
  </si>
  <si>
    <t>Châm</t>
  </si>
  <si>
    <t>Trần Thị Trúc</t>
  </si>
  <si>
    <t>Hà</t>
  </si>
  <si>
    <t>Hồ Ngọc </t>
  </si>
  <si>
    <t>Hiền</t>
  </si>
  <si>
    <t>Lê Ngọc Cẫm</t>
  </si>
  <si>
    <t>Huỳnh Thị Thu</t>
  </si>
  <si>
    <t>Trương Mỹ</t>
  </si>
  <si>
    <t>Hảo</t>
  </si>
  <si>
    <t>Không</t>
  </si>
  <si>
    <t>Lê Ngọc Trâm</t>
  </si>
  <si>
    <t>09DHTP3</t>
  </si>
  <si>
    <t>Châu</t>
  </si>
  <si>
    <t>Nguyễn Thị Minh</t>
  </si>
  <si>
    <t>Đài</t>
  </si>
  <si>
    <t xml:space="preserve">Lê Nguyên </t>
  </si>
  <si>
    <t>Đăng</t>
  </si>
  <si>
    <t>Phạm Thị Mỹ</t>
  </si>
  <si>
    <t xml:space="preserve">Âu Thị Kiều </t>
  </si>
  <si>
    <t>Nguyễn Thị Bích</t>
  </si>
  <si>
    <t>Hạnh</t>
  </si>
  <si>
    <t xml:space="preserve">Nguyễn Thị Thu </t>
  </si>
  <si>
    <t xml:space="preserve">Hiền </t>
  </si>
  <si>
    <t>Bùi Thị</t>
  </si>
  <si>
    <t>Huỳnh Thị Mỹ</t>
  </si>
  <si>
    <t>Hòa</t>
  </si>
  <si>
    <t>Vũ Tiên</t>
  </si>
  <si>
    <t xml:space="preserve">Nguyễn Võ Nhật </t>
  </si>
  <si>
    <t>Khanh</t>
  </si>
  <si>
    <t>Huỳnh Thị Bích</t>
  </si>
  <si>
    <t>Liễu</t>
  </si>
  <si>
    <t xml:space="preserve">Lâm Khánh </t>
  </si>
  <si>
    <t>Linh</t>
  </si>
  <si>
    <t>Loan</t>
  </si>
  <si>
    <t>Bùi Thị Ngọc</t>
  </si>
  <si>
    <t xml:space="preserve">Nguyễn Thị Thanh </t>
  </si>
  <si>
    <t xml:space="preserve">Phạm Thị Bích </t>
  </si>
  <si>
    <t xml:space="preserve">Ngân </t>
  </si>
  <si>
    <t>Huỳnh Thị Mai</t>
  </si>
  <si>
    <t xml:space="preserve">Võ Thị Hồng </t>
  </si>
  <si>
    <t>Nhung</t>
  </si>
  <si>
    <t xml:space="preserve">Đỗ Võ Hoàng </t>
  </si>
  <si>
    <t>Phụng</t>
  </si>
  <si>
    <t>Dương Thị Hồng</t>
  </si>
  <si>
    <t>Phượng</t>
  </si>
  <si>
    <t>Phan Đức</t>
  </si>
  <si>
    <t>Tài</t>
  </si>
  <si>
    <t xml:space="preserve">Phạm Nhữ Phương </t>
  </si>
  <si>
    <t>Thanh</t>
  </si>
  <si>
    <t>Lê Thị Kim</t>
  </si>
  <si>
    <t>Thoa</t>
  </si>
  <si>
    <t>Lâm Thị Hoài</t>
  </si>
  <si>
    <t>Thư</t>
  </si>
  <si>
    <t>Chung Nguyễn Bích</t>
  </si>
  <si>
    <t>Trâm</t>
  </si>
  <si>
    <t xml:space="preserve">Lê Ngọc </t>
  </si>
  <si>
    <t>Nguyễn Kiều Trang</t>
  </si>
  <si>
    <t>09DHTP4</t>
  </si>
  <si>
    <t>Diễm</t>
  </si>
  <si>
    <t>Diệp</t>
  </si>
  <si>
    <t>Trần Thị Mỹ</t>
  </si>
  <si>
    <t>Hồ Quý Ngọc</t>
  </si>
  <si>
    <t>Mai Thị Tuyết</t>
  </si>
  <si>
    <t>Huỳnh Thị Minh</t>
  </si>
  <si>
    <t>Trương Thị Ngọc</t>
  </si>
  <si>
    <t>Trần Thị Ái</t>
  </si>
  <si>
    <t>Huỳnh</t>
  </si>
  <si>
    <t>Phạm Thị Ngọc</t>
  </si>
  <si>
    <t>Võ Thanh</t>
  </si>
  <si>
    <t>Bùi Thị Yến</t>
  </si>
  <si>
    <t>Nguyễn Thị Yến</t>
  </si>
  <si>
    <t>Trần Thị Tuyết</t>
  </si>
  <si>
    <t>Nguyễn Nhật</t>
  </si>
  <si>
    <t>Tân</t>
  </si>
  <si>
    <t>Nguyễn Huỳnh Anh</t>
  </si>
  <si>
    <t>Nguyễn Thu Thủy</t>
  </si>
  <si>
    <t>Tiên</t>
  </si>
  <si>
    <t>Võ Thị Bảo</t>
  </si>
  <si>
    <t>Phan Thị Thùy</t>
  </si>
  <si>
    <t>Dương</t>
  </si>
  <si>
    <t>09DHTP5</t>
  </si>
  <si>
    <t>Trần Đình</t>
  </si>
  <si>
    <t>Huy</t>
  </si>
  <si>
    <t>Lê Hồng</t>
  </si>
  <si>
    <t>Khưu Nguyễn Mỹ</t>
  </si>
  <si>
    <t>Nguyễn Thị Thanh</t>
  </si>
  <si>
    <t>Kiều</t>
  </si>
  <si>
    <t>Phạm Bảo Huyền</t>
  </si>
  <si>
    <t>Nguyễn Thanh</t>
  </si>
  <si>
    <t>Luân</t>
  </si>
  <si>
    <t>Trần Thị Hồng</t>
  </si>
  <si>
    <t>Luyến</t>
  </si>
  <si>
    <t>Đặng Thảo</t>
  </si>
  <si>
    <t>My</t>
  </si>
  <si>
    <t>Quách Tú</t>
  </si>
  <si>
    <t>Mỹ</t>
  </si>
  <si>
    <t>Đoàn Thị Tuyết</t>
  </si>
  <si>
    <t>Nguyễn Thị Hồng</t>
  </si>
  <si>
    <t>Dương Thị Bích</t>
  </si>
  <si>
    <t>Trần Thị Yến</t>
  </si>
  <si>
    <t>Đặng Thị Quỳnh</t>
  </si>
  <si>
    <t>Hồ Thị</t>
  </si>
  <si>
    <t>Nguyễn Thị Diễm</t>
  </si>
  <si>
    <t>Đỗ Thị Kim</t>
  </si>
  <si>
    <t>Ngô Toàn</t>
  </si>
  <si>
    <t>Quốc</t>
  </si>
  <si>
    <t>Tô Văn Nhật</t>
  </si>
  <si>
    <t>Phan Nguyễn Hồng</t>
  </si>
  <si>
    <t>Thái</t>
  </si>
  <si>
    <t>Võ Thị Hoài</t>
  </si>
  <si>
    <t>Nguyễn Thị Anh</t>
  </si>
  <si>
    <t>Trần Thị Bích</t>
  </si>
  <si>
    <t>Thủy</t>
  </si>
  <si>
    <t>Nguyễn Thị Mỹ</t>
  </si>
  <si>
    <t>Trương Thị Lan</t>
  </si>
  <si>
    <t>09DHTP6</t>
  </si>
  <si>
    <t xml:space="preserve">Võ Thị Dâng </t>
  </si>
  <si>
    <t>Dâng</t>
  </si>
  <si>
    <t>Trần Thị</t>
  </si>
  <si>
    <t>Đoàn Dương</t>
  </si>
  <si>
    <t>Duy</t>
  </si>
  <si>
    <t xml:space="preserve">Lê Thị </t>
  </si>
  <si>
    <t>Họp</t>
  </si>
  <si>
    <t>Nguyễn Mỹ Vân</t>
  </si>
  <si>
    <t>Trần Thị Kim</t>
  </si>
  <si>
    <t>Khánh</t>
  </si>
  <si>
    <t>Lan</t>
  </si>
  <si>
    <t>Nguyễn Khánh</t>
  </si>
  <si>
    <t>Huỳnh Công</t>
  </si>
  <si>
    <t>Nguyễn Đại</t>
  </si>
  <si>
    <t>Lượng</t>
  </si>
  <si>
    <t>Nga</t>
  </si>
  <si>
    <t xml:space="preserve">Đỗ Thị Thanh </t>
  </si>
  <si>
    <t>Nguyên</t>
  </si>
  <si>
    <t xml:space="preserve">Trần Thị Thảo </t>
  </si>
  <si>
    <t>Đặng Thị Tố</t>
  </si>
  <si>
    <t xml:space="preserve">Bùi Thị Yến </t>
  </si>
  <si>
    <t xml:space="preserve">Nguyễn Trần Yến </t>
  </si>
  <si>
    <t>Trần Ánh</t>
  </si>
  <si>
    <t>Kiều Tô Tố</t>
  </si>
  <si>
    <t>Nguyễn Huỳnh</t>
  </si>
  <si>
    <t>Lê Thị Quỳnh</t>
  </si>
  <si>
    <t>Lương Ngọc Tú</t>
  </si>
  <si>
    <t>09DHTP7</t>
  </si>
  <si>
    <t>Võ Thị Kim</t>
  </si>
  <si>
    <t>Chi</t>
  </si>
  <si>
    <t>Lê Thị Mỹ</t>
  </si>
  <si>
    <t>Diệp Hồng</t>
  </si>
  <si>
    <t>Nguyễn Ngọc</t>
  </si>
  <si>
    <t>Thái Đinh</t>
  </si>
  <si>
    <t>Khang</t>
  </si>
  <si>
    <t>Lê Đăng</t>
  </si>
  <si>
    <t>Khoa</t>
  </si>
  <si>
    <t>Nguyễn Thị Trách</t>
  </si>
  <si>
    <t>Nguyễn Trần Thùy</t>
  </si>
  <si>
    <t>Bùi Thị Hoàng</t>
  </si>
  <si>
    <t>Nguyễn Trà</t>
  </si>
  <si>
    <t>Lữ Ngọc Kim</t>
  </si>
  <si>
    <t>Lê Thị Khánh</t>
  </si>
  <si>
    <t>Lê Thị Ngọc</t>
  </si>
  <si>
    <t>Vũ Trúc Thanh</t>
  </si>
  <si>
    <t>Nguyễn Thị Huỳnh</t>
  </si>
  <si>
    <t>Hứa Thị Thuỳ</t>
  </si>
  <si>
    <t>Huỳnh Kim</t>
  </si>
  <si>
    <t>Hương</t>
  </si>
  <si>
    <t>09DHTP8</t>
  </si>
  <si>
    <t>Phan Thị Hoàng</t>
  </si>
  <si>
    <t>Nguyễn Thị Tuyết</t>
  </si>
  <si>
    <t>Trinh</t>
  </si>
  <si>
    <t>Nguyễn Hoài Thanh</t>
  </si>
  <si>
    <t>Trúc</t>
  </si>
  <si>
    <t>Trần Thị Thanh</t>
  </si>
  <si>
    <t>Trần Bảo</t>
  </si>
  <si>
    <t>Nguyễn Đăng</t>
  </si>
  <si>
    <t>Trường</t>
  </si>
  <si>
    <t>Phan Thị Cẩm</t>
  </si>
  <si>
    <t>Nguyễn Phạm Quốc</t>
  </si>
  <si>
    <t>Tuấn</t>
  </si>
  <si>
    <t>Bình Thị Ngọc</t>
  </si>
  <si>
    <t>Tuyền</t>
  </si>
  <si>
    <t>Tạ Thanh</t>
  </si>
  <si>
    <t>Trương Văn</t>
  </si>
  <si>
    <t>Út</t>
  </si>
  <si>
    <t>Thái Ngọc Phương</t>
  </si>
  <si>
    <t>Phạm Nguyễn Phương</t>
  </si>
  <si>
    <t>Bùi Thị Thảo</t>
  </si>
  <si>
    <t>Vi</t>
  </si>
  <si>
    <t>Nguyễn Thị Ánh</t>
  </si>
  <si>
    <t>Trần Thị Thuý</t>
  </si>
  <si>
    <t>Bùi Thanh</t>
  </si>
  <si>
    <t>Nguyễn Thúy</t>
  </si>
  <si>
    <t>Nguyễn Huỳnh Như</t>
  </si>
  <si>
    <t>Ý</t>
  </si>
  <si>
    <t>Nguyễn Thị Hải</t>
  </si>
  <si>
    <t>Yến</t>
  </si>
  <si>
    <t>Mai Thị</t>
  </si>
  <si>
    <t xml:space="preserve">Võ Thị Thanh </t>
  </si>
  <si>
    <t>09DHTP9</t>
  </si>
  <si>
    <t>Lê Hồ Minh</t>
  </si>
  <si>
    <t xml:space="preserve">09DHTP9 </t>
  </si>
  <si>
    <t>Trần Nhật</t>
  </si>
  <si>
    <t>Lê Thị Hồng</t>
  </si>
  <si>
    <t>Thắm</t>
  </si>
  <si>
    <t xml:space="preserve">Hồ Hiệp </t>
  </si>
  <si>
    <t>Thành</t>
  </si>
  <si>
    <t xml:space="preserve">Giang Thị Thanh </t>
  </si>
  <si>
    <t>Thịnh</t>
  </si>
  <si>
    <t>Lê Huỳnh Anh</t>
  </si>
  <si>
    <t>Võ Minh</t>
  </si>
  <si>
    <t>Đinh Thị Hồng</t>
  </si>
  <si>
    <t>Thùy</t>
  </si>
  <si>
    <t xml:space="preserve">Vũ Thị Kim </t>
  </si>
  <si>
    <t>Đặng Thị Phương</t>
  </si>
  <si>
    <t>Trần Thị Huyền</t>
  </si>
  <si>
    <t xml:space="preserve">Trần Nguyễn Hoàng </t>
  </si>
  <si>
    <t>Lê Thị Bảo</t>
  </si>
  <si>
    <t>Tràn Nguyễn Bảo</t>
  </si>
  <si>
    <t xml:space="preserve">Nguyễn Thị Nhã </t>
  </si>
  <si>
    <t xml:space="preserve">Nguyễn Thị </t>
  </si>
  <si>
    <t>Trang</t>
  </si>
  <si>
    <t>Phạm Thị Thùy</t>
  </si>
  <si>
    <t xml:space="preserve">Phạm Thị Minh </t>
  </si>
  <si>
    <t xml:space="preserve">Vũ Anh </t>
  </si>
  <si>
    <t>Trí</t>
  </si>
  <si>
    <t>Nguyễn Thị Kiều</t>
  </si>
  <si>
    <t xml:space="preserve">Trần Quốc </t>
  </si>
  <si>
    <t>Nguyễn Tường</t>
  </si>
  <si>
    <t>Nguyễn Thị Thảo</t>
  </si>
  <si>
    <t xml:space="preserve">Trần Thảo </t>
  </si>
  <si>
    <t>Hồ Thị Thanh</t>
  </si>
  <si>
    <t>Xuân</t>
  </si>
  <si>
    <t>Mã Như</t>
  </si>
  <si>
    <t>Tô Thị Kiều Như</t>
  </si>
  <si>
    <t>có</t>
  </si>
  <si>
    <t>_x001D_Có</t>
  </si>
  <si>
    <t>Văn</t>
  </si>
  <si>
    <t>Alix</t>
  </si>
  <si>
    <t>08DHTP3</t>
  </si>
  <si>
    <t>Hoàng Tú</t>
  </si>
  <si>
    <t>08DHTP5</t>
  </si>
  <si>
    <t>Trần Lê Nhật</t>
  </si>
  <si>
    <t>08DHTP7</t>
  </si>
  <si>
    <t xml:space="preserve">Võ Thúy </t>
  </si>
  <si>
    <t>Lê Thị</t>
  </si>
  <si>
    <t xml:space="preserve">08DHTP5 </t>
  </si>
  <si>
    <t>Phạm Trúc</t>
  </si>
  <si>
    <t xml:space="preserve">Nguyễn Tấn </t>
  </si>
  <si>
    <t>Lộc</t>
  </si>
  <si>
    <t>Trần Khánh</t>
  </si>
  <si>
    <t>08DHTP6</t>
  </si>
  <si>
    <t xml:space="preserve">Nguyễn Thị Phương </t>
  </si>
  <si>
    <t xml:space="preserve">Đặng Thị </t>
  </si>
  <si>
    <t xml:space="preserve">Huỳnh Lê Thúy </t>
  </si>
  <si>
    <t xml:space="preserve">Lê Xuân </t>
  </si>
  <si>
    <t>Tín</t>
  </si>
  <si>
    <t xml:space="preserve">Trần Thuỵ Minh </t>
  </si>
  <si>
    <t xml:space="preserve">08DHTP4 </t>
  </si>
  <si>
    <t>Trần Nguyễn Phương</t>
  </si>
  <si>
    <t>08DHTP1</t>
  </si>
  <si>
    <t>Đặng Võ Trúc</t>
  </si>
  <si>
    <t>08DHTP4</t>
  </si>
  <si>
    <t>Đặng Huỳnh Thanh</t>
  </si>
  <si>
    <t>Thảo</t>
  </si>
  <si>
    <t>Đỗ Thị Huỳnh</t>
  </si>
  <si>
    <t xml:space="preserve">Vũ Trung </t>
  </si>
  <si>
    <t xml:space="preserve">Trần Lê Nhật </t>
  </si>
  <si>
    <t xml:space="preserve">Phạm Thị Hồng </t>
  </si>
  <si>
    <t xml:space="preserve"> DANH SÁCH SINH VIÊN  LỚP 09DHTP1
 (GVCV: Nguyễn Thị Thu  Huyền )</t>
  </si>
  <si>
    <t xml:space="preserve"> DANH SÁCH SINH VIÊN  LỚP 09DHTP2
 (GVCV: Nguyễn Thị Thảo Minh)</t>
  </si>
  <si>
    <t xml:space="preserve"> DANH SÁCH SINH VIÊN  LỚP 09DHTP3
 (GVCV: Đỗ Mai Nguyên Phương )</t>
  </si>
  <si>
    <t xml:space="preserve"> DANH SÁCH SINH VIÊN  LỚP 09DHTP4
 (GVCV: Nguyễn Thị Thùy Dương)</t>
  </si>
  <si>
    <t xml:space="preserve"> DANH SÁCH SINH VIÊN  LỚP 09DHTP5
 (GVCV: Lê Quỳnh Anh )</t>
  </si>
  <si>
    <t>Vắng</t>
  </si>
  <si>
    <t xml:space="preserve"> DANH SÁCH SINH VIÊN  LỚP 09DHTP6
 (GVCV: Phan Thế Duy )</t>
  </si>
  <si>
    <t xml:space="preserve"> DANH SÁCH SINH VIÊN  LỚP 09DHTP7
 (GVCV: Hoàng Thị Trúc Quỳnh)</t>
  </si>
  <si>
    <t xml:space="preserve"> DANH SÁCH SINH VIÊN  LỚP 09DHTP8
 (GVCV: Phạm Thị Thùy Dương)</t>
  </si>
  <si>
    <t xml:space="preserve"> DANH SÁCH SINH VIÊN  LỚP 09DHTP9
 (GVCV: Trần Chí Hải)</t>
  </si>
  <si>
    <t xml:space="preserve"> DANH SÁCH SINH VIÊN  LỚP 08DHTP
 (GV phụ trách: Lê Quỳnh Anh)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</si>
</sst>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rgb="FF000000"/>
      <name val="Calibri"/>
      <charset val="134"/>
    </font>
    <font>
      <sz val="13"/>
      <color rgb="FF000000"/>
      <name val="Times New Roman"/>
      <family val="1"/>
    </font>
    <font>
      <sz val="10"/>
      <color rgb="FF000000"/>
      <name val="Arial"/>
      <family val="2"/>
    </font>
    <font>
      <b/>
      <sz val="13"/>
      <color rgb="FF000000"/>
      <name val="Times New Roman"/>
      <family val="1"/>
    </font>
    <font>
      <b/>
      <sz val="13"/>
      <color rgb="FFFF0000"/>
      <name val="Times New Roman"/>
      <family val="1"/>
    </font>
    <font>
      <sz val="13"/>
      <color theme="1"/>
      <name val="Times New Roman"/>
      <family val="1"/>
    </font>
    <font>
      <sz val="13"/>
      <name val="Times New Roman"/>
      <family val="1"/>
    </font>
    <font>
      <sz val="13"/>
      <color rgb="FFFF0000"/>
      <name val="Times New Roman"/>
      <family val="1"/>
    </font>
    <font>
      <sz val="13"/>
      <color rgb="FF000000"/>
      <name val="Times New Roman"/>
      <family val="1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01">
    <xf numFmtId="0" fontId="0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0" xfId="0" applyFont="1" applyFill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1" fontId="1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1" fontId="1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</cellXfs>
  <cellStyles count="2">
    <cellStyle name="Normal" xfId="0" builtinId="0"/>
    <cellStyle name="Normal 4" xfId="1"/>
  </cellStyles>
  <dxfs count="27">
    <dxf>
      <font>
        <sz val="11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view="pageLayout" zoomScaleNormal="70" workbookViewId="0">
      <selection activeCell="B3" sqref="B3"/>
    </sheetView>
  </sheetViews>
  <sheetFormatPr defaultColWidth="14.42578125" defaultRowHeight="15" customHeight="1"/>
  <cols>
    <col min="1" max="1" width="5.42578125" style="9" bestFit="1" customWidth="1"/>
    <col min="2" max="2" width="18.5703125" style="4" bestFit="1" customWidth="1"/>
    <col min="3" max="3" width="8.7109375" style="4" bestFit="1" customWidth="1"/>
    <col min="4" max="4" width="11.85546875" style="4" bestFit="1" customWidth="1"/>
    <col min="5" max="5" width="14.28515625" style="4" bestFit="1" customWidth="1"/>
    <col min="6" max="6" width="12.85546875" style="3" customWidth="1"/>
    <col min="7" max="7" width="12.5703125" style="4" customWidth="1"/>
    <col min="8" max="8" width="14.7109375" style="3" customWidth="1"/>
    <col min="9" max="16384" width="14.42578125" style="4"/>
  </cols>
  <sheetData>
    <row r="1" spans="1:10" ht="38.1" customHeight="1">
      <c r="B1" s="93" t="s">
        <v>365</v>
      </c>
      <c r="C1" s="93"/>
      <c r="D1" s="93"/>
      <c r="E1" s="93"/>
      <c r="F1" s="93"/>
      <c r="G1" s="93"/>
    </row>
    <row r="2" spans="1:10" s="3" customFormat="1" ht="50.25" customHeight="1">
      <c r="A2" s="10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53</v>
      </c>
      <c r="G2" s="5" t="s">
        <v>16</v>
      </c>
      <c r="H2" s="6" t="s">
        <v>17</v>
      </c>
      <c r="J2" s="4"/>
    </row>
    <row r="3" spans="1:10" s="20" customFormat="1" ht="24.95" customHeight="1">
      <c r="A3" s="32">
        <v>1</v>
      </c>
      <c r="B3" s="17" t="s">
        <v>21</v>
      </c>
      <c r="C3" s="17" t="s">
        <v>22</v>
      </c>
      <c r="D3" s="18" t="s">
        <v>20</v>
      </c>
      <c r="E3" s="18">
        <v>2005181005</v>
      </c>
      <c r="F3" s="16" t="s">
        <v>52</v>
      </c>
      <c r="G3" s="19"/>
      <c r="H3" s="16">
        <v>1</v>
      </c>
    </row>
    <row r="4" spans="1:10" s="20" customFormat="1" ht="24.95" customHeight="1">
      <c r="A4" s="32">
        <v>2</v>
      </c>
      <c r="B4" s="17" t="s">
        <v>27</v>
      </c>
      <c r="C4" s="17" t="s">
        <v>28</v>
      </c>
      <c r="D4" s="18" t="s">
        <v>20</v>
      </c>
      <c r="E4" s="18">
        <v>2005181028</v>
      </c>
      <c r="F4" s="16" t="s">
        <v>52</v>
      </c>
      <c r="G4" s="19"/>
      <c r="H4" s="16">
        <v>2</v>
      </c>
    </row>
    <row r="5" spans="1:10" s="20" customFormat="1" ht="24.95" customHeight="1">
      <c r="A5" s="32">
        <v>3</v>
      </c>
      <c r="B5" s="17" t="s">
        <v>34</v>
      </c>
      <c r="C5" s="17" t="s">
        <v>35</v>
      </c>
      <c r="D5" s="18" t="s">
        <v>20</v>
      </c>
      <c r="E5" s="18">
        <v>2005180255</v>
      </c>
      <c r="F5" s="16" t="s">
        <v>52</v>
      </c>
      <c r="G5" s="19"/>
      <c r="H5" s="16">
        <v>3</v>
      </c>
    </row>
    <row r="6" spans="1:10" s="20" customFormat="1" ht="24.95" customHeight="1">
      <c r="A6" s="32">
        <v>4</v>
      </c>
      <c r="B6" s="17" t="s">
        <v>32</v>
      </c>
      <c r="C6" s="17" t="s">
        <v>33</v>
      </c>
      <c r="D6" s="18" t="s">
        <v>31</v>
      </c>
      <c r="E6" s="18">
        <v>2005181037</v>
      </c>
      <c r="F6" s="16" t="s">
        <v>52</v>
      </c>
      <c r="G6" s="19"/>
      <c r="H6" s="16">
        <v>4</v>
      </c>
    </row>
    <row r="7" spans="1:10" s="20" customFormat="1" ht="24.95" customHeight="1">
      <c r="A7" s="32">
        <v>5</v>
      </c>
      <c r="B7" s="17" t="s">
        <v>46</v>
      </c>
      <c r="C7" s="17" t="s">
        <v>7</v>
      </c>
      <c r="D7" s="18" t="s">
        <v>20</v>
      </c>
      <c r="E7" s="18">
        <v>2005180304</v>
      </c>
      <c r="F7" s="16" t="s">
        <v>52</v>
      </c>
      <c r="G7" s="19"/>
      <c r="H7" s="16">
        <v>5</v>
      </c>
    </row>
    <row r="8" spans="1:10" s="20" customFormat="1" ht="24.95" customHeight="1">
      <c r="A8" s="32">
        <v>6</v>
      </c>
      <c r="B8" s="17" t="s">
        <v>29</v>
      </c>
      <c r="C8" s="17" t="s">
        <v>30</v>
      </c>
      <c r="D8" s="18" t="s">
        <v>31</v>
      </c>
      <c r="E8" s="18">
        <v>2005180340</v>
      </c>
      <c r="F8" s="16" t="s">
        <v>52</v>
      </c>
      <c r="G8" s="19"/>
      <c r="H8" s="16">
        <v>6</v>
      </c>
    </row>
    <row r="9" spans="1:10" s="20" customFormat="1" ht="24.95" customHeight="1">
      <c r="A9" s="32">
        <v>7</v>
      </c>
      <c r="B9" s="17" t="s">
        <v>42</v>
      </c>
      <c r="C9" s="17" t="s">
        <v>43</v>
      </c>
      <c r="D9" s="18" t="s">
        <v>20</v>
      </c>
      <c r="E9" s="18">
        <v>2005180096</v>
      </c>
      <c r="F9" s="16" t="s">
        <v>52</v>
      </c>
      <c r="G9" s="19"/>
      <c r="H9" s="16">
        <v>7</v>
      </c>
    </row>
    <row r="10" spans="1:10" s="20" customFormat="1" ht="24.95" customHeight="1">
      <c r="A10" s="32">
        <v>8</v>
      </c>
      <c r="B10" s="17" t="s">
        <v>18</v>
      </c>
      <c r="C10" s="17" t="s">
        <v>19</v>
      </c>
      <c r="D10" s="18" t="s">
        <v>20</v>
      </c>
      <c r="E10" s="18">
        <v>2005181099</v>
      </c>
      <c r="F10" s="16" t="s">
        <v>52</v>
      </c>
      <c r="G10" s="19"/>
      <c r="H10" s="16">
        <v>8</v>
      </c>
    </row>
    <row r="11" spans="1:10" s="20" customFormat="1" ht="24.95" customHeight="1">
      <c r="A11" s="32">
        <v>9</v>
      </c>
      <c r="B11" s="17" t="s">
        <v>40</v>
      </c>
      <c r="C11" s="17" t="s">
        <v>8</v>
      </c>
      <c r="D11" s="18" t="s">
        <v>20</v>
      </c>
      <c r="E11" s="18">
        <v>2005181101</v>
      </c>
      <c r="F11" s="16" t="s">
        <v>52</v>
      </c>
      <c r="G11" s="19"/>
      <c r="H11" s="16">
        <v>9</v>
      </c>
    </row>
    <row r="12" spans="1:10" s="20" customFormat="1" ht="24.95" customHeight="1">
      <c r="A12" s="32">
        <v>10</v>
      </c>
      <c r="B12" s="17" t="s">
        <v>41</v>
      </c>
      <c r="C12" s="17" t="s">
        <v>10</v>
      </c>
      <c r="D12" s="18" t="s">
        <v>20</v>
      </c>
      <c r="E12" s="18">
        <v>2005181170</v>
      </c>
      <c r="F12" s="16" t="s">
        <v>52</v>
      </c>
      <c r="G12" s="19"/>
      <c r="H12" s="16">
        <v>10</v>
      </c>
    </row>
    <row r="13" spans="1:10" ht="24.95" customHeight="1">
      <c r="A13" s="33">
        <v>11</v>
      </c>
      <c r="B13" s="14" t="s">
        <v>25</v>
      </c>
      <c r="C13" s="14" t="s">
        <v>26</v>
      </c>
      <c r="D13" s="15" t="s">
        <v>20</v>
      </c>
      <c r="E13" s="15">
        <v>2005180257</v>
      </c>
      <c r="F13" s="1" t="s">
        <v>52</v>
      </c>
      <c r="G13" s="2"/>
      <c r="H13" s="1">
        <v>1</v>
      </c>
    </row>
    <row r="14" spans="1:10" ht="24.95" customHeight="1">
      <c r="A14" s="33">
        <v>12</v>
      </c>
      <c r="B14" s="14" t="s">
        <v>51</v>
      </c>
      <c r="C14" s="14" t="s">
        <v>26</v>
      </c>
      <c r="D14" s="15" t="s">
        <v>20</v>
      </c>
      <c r="E14" s="15">
        <v>2005181181</v>
      </c>
      <c r="F14" s="1" t="s">
        <v>52</v>
      </c>
      <c r="G14" s="2"/>
      <c r="H14" s="1">
        <v>2</v>
      </c>
    </row>
    <row r="15" spans="1:10" ht="24.95" customHeight="1">
      <c r="A15" s="33">
        <v>13</v>
      </c>
      <c r="B15" s="14" t="s">
        <v>47</v>
      </c>
      <c r="C15" s="14" t="s">
        <v>48</v>
      </c>
      <c r="D15" s="15" t="s">
        <v>20</v>
      </c>
      <c r="E15" s="15">
        <v>2005181206</v>
      </c>
      <c r="F15" s="1" t="s">
        <v>52</v>
      </c>
      <c r="G15" s="2"/>
      <c r="H15" s="1">
        <v>3</v>
      </c>
    </row>
    <row r="16" spans="1:10" ht="24.95" customHeight="1">
      <c r="A16" s="33">
        <v>14</v>
      </c>
      <c r="B16" s="14" t="s">
        <v>23</v>
      </c>
      <c r="C16" s="14" t="s">
        <v>24</v>
      </c>
      <c r="D16" s="15" t="s">
        <v>20</v>
      </c>
      <c r="E16" s="15">
        <v>2005180461</v>
      </c>
      <c r="F16" s="1" t="s">
        <v>52</v>
      </c>
      <c r="G16" s="2"/>
      <c r="H16" s="1">
        <v>4</v>
      </c>
    </row>
    <row r="17" spans="1:8" ht="24.95" customHeight="1">
      <c r="A17" s="33">
        <v>15</v>
      </c>
      <c r="B17" s="14" t="s">
        <v>50</v>
      </c>
      <c r="C17" s="14" t="s">
        <v>13</v>
      </c>
      <c r="D17" s="15" t="s">
        <v>20</v>
      </c>
      <c r="E17" s="15">
        <v>2005181223</v>
      </c>
      <c r="F17" s="1" t="s">
        <v>52</v>
      </c>
      <c r="G17" s="2"/>
      <c r="H17" s="1">
        <v>5</v>
      </c>
    </row>
    <row r="18" spans="1:8" ht="24.95" customHeight="1">
      <c r="A18" s="33">
        <v>16</v>
      </c>
      <c r="B18" s="14" t="s">
        <v>49</v>
      </c>
      <c r="C18" s="14" t="s">
        <v>14</v>
      </c>
      <c r="D18" s="15" t="s">
        <v>20</v>
      </c>
      <c r="E18" s="15">
        <v>2005181231</v>
      </c>
      <c r="F18" s="1" t="s">
        <v>52</v>
      </c>
      <c r="G18" s="2"/>
      <c r="H18" s="1">
        <v>6</v>
      </c>
    </row>
    <row r="19" spans="1:8" ht="24.95" customHeight="1">
      <c r="A19" s="33">
        <v>17</v>
      </c>
      <c r="B19" s="14" t="s">
        <v>44</v>
      </c>
      <c r="C19" s="14" t="s">
        <v>45</v>
      </c>
      <c r="D19" s="15" t="s">
        <v>20</v>
      </c>
      <c r="E19" s="15">
        <v>2005181244</v>
      </c>
      <c r="F19" s="1" t="s">
        <v>52</v>
      </c>
      <c r="G19" s="2"/>
      <c r="H19" s="1">
        <v>7</v>
      </c>
    </row>
    <row r="20" spans="1:8" ht="24.95" customHeight="1">
      <c r="A20" s="33">
        <v>18</v>
      </c>
      <c r="B20" s="14" t="s">
        <v>36</v>
      </c>
      <c r="C20" s="14" t="s">
        <v>37</v>
      </c>
      <c r="D20" s="15" t="s">
        <v>20</v>
      </c>
      <c r="E20" s="15">
        <v>2005181315</v>
      </c>
      <c r="F20" s="1" t="s">
        <v>52</v>
      </c>
      <c r="G20" s="2"/>
      <c r="H20" s="1">
        <v>8</v>
      </c>
    </row>
    <row r="21" spans="1:8" ht="24.95" customHeight="1">
      <c r="A21" s="33">
        <v>19</v>
      </c>
      <c r="B21" s="14" t="s">
        <v>38</v>
      </c>
      <c r="C21" s="14" t="s">
        <v>39</v>
      </c>
      <c r="D21" s="15" t="s">
        <v>20</v>
      </c>
      <c r="E21" s="15">
        <v>2005181339</v>
      </c>
      <c r="F21" s="1" t="s">
        <v>52</v>
      </c>
      <c r="G21" s="2"/>
      <c r="H21" s="1">
        <v>9</v>
      </c>
    </row>
    <row r="22" spans="1:8" ht="15.75" customHeight="1"/>
    <row r="23" spans="1:8" ht="15.75" customHeight="1"/>
    <row r="24" spans="1:8" ht="15.75" customHeight="1"/>
    <row r="25" spans="1:8" ht="15.75" customHeight="1"/>
    <row r="26" spans="1:8" ht="15.75" customHeight="1"/>
    <row r="27" spans="1:8" ht="15.75" customHeight="1"/>
    <row r="28" spans="1:8" ht="15.75" customHeight="1"/>
    <row r="29" spans="1:8" ht="15.75" customHeight="1"/>
    <row r="30" spans="1:8" ht="15.75" customHeight="1"/>
    <row r="31" spans="1:8" ht="15.75" customHeight="1"/>
    <row r="32" spans="1:8" ht="15.75" customHeight="1"/>
    <row r="33" spans="1:1" s="4" customFormat="1" ht="15.75" customHeight="1">
      <c r="A33" s="9"/>
    </row>
    <row r="34" spans="1:1" s="4" customFormat="1" ht="15.75" customHeight="1">
      <c r="A34" s="9"/>
    </row>
    <row r="35" spans="1:1" s="4" customFormat="1" ht="15.75" customHeight="1">
      <c r="A35" s="9"/>
    </row>
    <row r="36" spans="1:1" s="4" customFormat="1" ht="15.75" customHeight="1">
      <c r="A36" s="9"/>
    </row>
    <row r="37" spans="1:1" s="4" customFormat="1" ht="15.75" customHeight="1">
      <c r="A37" s="9"/>
    </row>
    <row r="38" spans="1:1" s="4" customFormat="1" ht="15.75" customHeight="1">
      <c r="A38" s="9"/>
    </row>
    <row r="39" spans="1:1" s="4" customFormat="1" ht="15.75" customHeight="1">
      <c r="A39" s="9"/>
    </row>
    <row r="40" spans="1:1" s="4" customFormat="1" ht="15.75" customHeight="1">
      <c r="A40" s="9"/>
    </row>
    <row r="41" spans="1:1" s="4" customFormat="1" ht="15.75" customHeight="1">
      <c r="A41" s="9"/>
    </row>
    <row r="42" spans="1:1" s="4" customFormat="1" ht="15.75" customHeight="1">
      <c r="A42" s="9"/>
    </row>
    <row r="43" spans="1:1" s="4" customFormat="1" ht="15.75" customHeight="1">
      <c r="A43" s="9"/>
    </row>
    <row r="44" spans="1:1" s="4" customFormat="1" ht="15.75" customHeight="1">
      <c r="A44" s="9"/>
    </row>
    <row r="45" spans="1:1" s="4" customFormat="1" ht="15.75" customHeight="1">
      <c r="A45" s="9"/>
    </row>
    <row r="46" spans="1:1" s="4" customFormat="1" ht="15.75" customHeight="1">
      <c r="A46" s="9"/>
    </row>
    <row r="47" spans="1:1" s="4" customFormat="1" ht="15.75" customHeight="1">
      <c r="A47" s="9"/>
    </row>
    <row r="48" spans="1:1" s="4" customFormat="1" ht="15.75" customHeight="1">
      <c r="A48" s="9"/>
    </row>
    <row r="49" spans="1:1" s="4" customFormat="1" ht="15.75" customHeight="1">
      <c r="A49" s="9"/>
    </row>
    <row r="50" spans="1:1" s="4" customFormat="1" ht="15.75" customHeight="1">
      <c r="A50" s="9"/>
    </row>
    <row r="51" spans="1:1" s="4" customFormat="1" ht="15.75" customHeight="1">
      <c r="A51" s="9"/>
    </row>
    <row r="52" spans="1:1" s="4" customFormat="1" ht="15.75" customHeight="1">
      <c r="A52" s="9"/>
    </row>
  </sheetData>
  <sortState ref="A2:F56">
    <sortCondition ref="C2"/>
  </sortState>
  <mergeCells count="1">
    <mergeCell ref="B1:G1"/>
  </mergeCells>
  <conditionalFormatting sqref="E2:E3">
    <cfRule type="duplicateValues" dxfId="26" priority="6"/>
  </conditionalFormatting>
  <conditionalFormatting sqref="E4:E21">
    <cfRule type="duplicateValues" dxfId="25" priority="7"/>
  </conditionalFormatting>
  <conditionalFormatting sqref="F2">
    <cfRule type="duplicateValues" dxfId="24" priority="1"/>
  </conditionalFormatting>
  <pageMargins left="0.25" right="0.25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>
      <selection activeCell="B3" sqref="B3"/>
    </sheetView>
  </sheetViews>
  <sheetFormatPr defaultRowHeight="15"/>
  <cols>
    <col min="1" max="1" width="5.42578125" style="100" bestFit="1" customWidth="1"/>
    <col min="2" max="2" width="22" bestFit="1" customWidth="1"/>
    <col min="3" max="3" width="7.5703125" style="84" bestFit="1" customWidth="1"/>
    <col min="4" max="4" width="11.85546875" bestFit="1" customWidth="1"/>
    <col min="5" max="5" width="14.28515625" bestFit="1" customWidth="1"/>
    <col min="6" max="6" width="11" customWidth="1"/>
    <col min="7" max="7" width="11.140625" customWidth="1"/>
    <col min="8" max="8" width="13.85546875" style="34" customWidth="1"/>
  </cols>
  <sheetData>
    <row r="1" spans="1:8" ht="38.25" customHeight="1">
      <c r="A1" s="41"/>
      <c r="B1" s="93" t="s">
        <v>375</v>
      </c>
      <c r="C1" s="93"/>
      <c r="D1" s="93"/>
      <c r="E1" s="93"/>
      <c r="F1" s="93"/>
      <c r="G1" s="93"/>
      <c r="H1" s="3"/>
    </row>
    <row r="2" spans="1:8" ht="53.25" customHeight="1">
      <c r="A2" s="10" t="s">
        <v>0</v>
      </c>
      <c r="B2" s="5" t="s">
        <v>1</v>
      </c>
      <c r="C2" s="81" t="s">
        <v>2</v>
      </c>
      <c r="D2" s="5" t="s">
        <v>3</v>
      </c>
      <c r="E2" s="5" t="s">
        <v>4</v>
      </c>
      <c r="F2" s="6" t="s">
        <v>53</v>
      </c>
      <c r="G2" s="5" t="s">
        <v>16</v>
      </c>
      <c r="H2" s="6" t="s">
        <v>17</v>
      </c>
    </row>
    <row r="3" spans="1:8" ht="16.5">
      <c r="A3" s="32">
        <v>220</v>
      </c>
      <c r="B3" s="70" t="s">
        <v>355</v>
      </c>
      <c r="C3" s="82" t="s">
        <v>15</v>
      </c>
      <c r="D3" s="71" t="s">
        <v>356</v>
      </c>
      <c r="E3" s="71">
        <v>2005170210</v>
      </c>
      <c r="F3" s="71" t="s">
        <v>52</v>
      </c>
      <c r="G3" s="45"/>
      <c r="H3" s="16">
        <v>1</v>
      </c>
    </row>
    <row r="4" spans="1:8" ht="16.5">
      <c r="A4" s="32">
        <v>221</v>
      </c>
      <c r="B4" s="70" t="s">
        <v>61</v>
      </c>
      <c r="C4" s="82" t="s">
        <v>334</v>
      </c>
      <c r="D4" s="71" t="s">
        <v>335</v>
      </c>
      <c r="E4" s="71">
        <v>2005170303</v>
      </c>
      <c r="F4" s="71" t="s">
        <v>52</v>
      </c>
      <c r="G4" s="45"/>
      <c r="H4" s="16">
        <v>2</v>
      </c>
    </row>
    <row r="5" spans="1:8" ht="16.5">
      <c r="A5" s="97">
        <v>222</v>
      </c>
      <c r="B5" s="76" t="s">
        <v>362</v>
      </c>
      <c r="C5" s="77" t="s">
        <v>5</v>
      </c>
      <c r="D5" s="78" t="s">
        <v>335</v>
      </c>
      <c r="E5" s="79">
        <v>2005172001</v>
      </c>
      <c r="F5" s="80" t="s">
        <v>52</v>
      </c>
      <c r="G5" s="76"/>
      <c r="H5" s="78">
        <v>3</v>
      </c>
    </row>
    <row r="6" spans="1:8" ht="16.5">
      <c r="A6" s="32">
        <v>223</v>
      </c>
      <c r="B6" s="70" t="s">
        <v>344</v>
      </c>
      <c r="C6" s="82" t="s">
        <v>345</v>
      </c>
      <c r="D6" s="71" t="s">
        <v>335</v>
      </c>
      <c r="E6" s="71">
        <v>2005170434</v>
      </c>
      <c r="F6" s="71" t="s">
        <v>52</v>
      </c>
      <c r="G6" s="45"/>
      <c r="H6" s="16">
        <v>4</v>
      </c>
    </row>
    <row r="7" spans="1:8" ht="16.5">
      <c r="A7" s="32">
        <v>224</v>
      </c>
      <c r="B7" s="70" t="s">
        <v>350</v>
      </c>
      <c r="C7" s="82" t="s">
        <v>11</v>
      </c>
      <c r="D7" s="71" t="s">
        <v>335</v>
      </c>
      <c r="E7" s="71">
        <v>2005170494</v>
      </c>
      <c r="F7" s="71" t="s">
        <v>52</v>
      </c>
      <c r="G7" s="45"/>
      <c r="H7" s="16">
        <v>5</v>
      </c>
    </row>
    <row r="8" spans="1:8" ht="16.5">
      <c r="A8" s="32">
        <v>225</v>
      </c>
      <c r="B8" s="70" t="s">
        <v>359</v>
      </c>
      <c r="C8" s="82" t="s">
        <v>360</v>
      </c>
      <c r="D8" s="71" t="s">
        <v>335</v>
      </c>
      <c r="E8" s="71">
        <v>2005170548</v>
      </c>
      <c r="F8" s="71" t="s">
        <v>52</v>
      </c>
      <c r="G8" s="45"/>
      <c r="H8" s="16">
        <v>6</v>
      </c>
    </row>
    <row r="9" spans="1:8" ht="16.5">
      <c r="A9" s="32">
        <v>226</v>
      </c>
      <c r="B9" s="70" t="s">
        <v>351</v>
      </c>
      <c r="C9" s="82" t="s">
        <v>352</v>
      </c>
      <c r="D9" s="71" t="s">
        <v>335</v>
      </c>
      <c r="E9" s="71">
        <v>2005170583</v>
      </c>
      <c r="F9" s="71" t="s">
        <v>52</v>
      </c>
      <c r="G9" s="45"/>
      <c r="H9" s="16">
        <v>7</v>
      </c>
    </row>
    <row r="10" spans="1:8" ht="16.5">
      <c r="A10" s="32">
        <v>227</v>
      </c>
      <c r="B10" s="70" t="s">
        <v>357</v>
      </c>
      <c r="C10" s="82" t="s">
        <v>328</v>
      </c>
      <c r="D10" s="71" t="s">
        <v>358</v>
      </c>
      <c r="E10" s="71">
        <v>2005170636</v>
      </c>
      <c r="F10" s="71" t="s">
        <v>52</v>
      </c>
      <c r="G10" s="45"/>
      <c r="H10" s="16">
        <v>8</v>
      </c>
    </row>
    <row r="11" spans="1:8" ht="16.5">
      <c r="A11" s="32">
        <v>228</v>
      </c>
      <c r="B11" s="70" t="s">
        <v>353</v>
      </c>
      <c r="C11" s="82" t="s">
        <v>152</v>
      </c>
      <c r="D11" s="71" t="s">
        <v>354</v>
      </c>
      <c r="E11" s="71">
        <v>2005170189</v>
      </c>
      <c r="F11" s="71" t="s">
        <v>52</v>
      </c>
      <c r="G11" s="45"/>
      <c r="H11" s="16">
        <v>9</v>
      </c>
    </row>
    <row r="12" spans="1:8" ht="16.5">
      <c r="A12" s="32">
        <v>229</v>
      </c>
      <c r="B12" s="74" t="s">
        <v>336</v>
      </c>
      <c r="C12" s="83" t="s">
        <v>5</v>
      </c>
      <c r="D12" s="75" t="s">
        <v>337</v>
      </c>
      <c r="E12" s="75">
        <v>2005170932</v>
      </c>
      <c r="F12" s="75" t="s">
        <v>52</v>
      </c>
      <c r="G12" s="42"/>
      <c r="H12" s="13">
        <v>1</v>
      </c>
    </row>
    <row r="13" spans="1:8" ht="16.5">
      <c r="A13" s="32">
        <v>230</v>
      </c>
      <c r="B13" s="74" t="s">
        <v>364</v>
      </c>
      <c r="C13" s="83" t="s">
        <v>118</v>
      </c>
      <c r="D13" s="75" t="s">
        <v>337</v>
      </c>
      <c r="E13" s="75">
        <v>2005170359</v>
      </c>
      <c r="F13" s="75" t="s">
        <v>107</v>
      </c>
      <c r="G13" s="42"/>
      <c r="H13" s="13">
        <v>2</v>
      </c>
    </row>
    <row r="14" spans="1:8" ht="16.5">
      <c r="A14" s="32">
        <v>231</v>
      </c>
      <c r="B14" s="74" t="s">
        <v>361</v>
      </c>
      <c r="C14" s="83" t="s">
        <v>48</v>
      </c>
      <c r="D14" s="75" t="s">
        <v>337</v>
      </c>
      <c r="E14" s="75">
        <v>2005170497</v>
      </c>
      <c r="F14" s="75" t="s">
        <v>52</v>
      </c>
      <c r="G14" s="42"/>
      <c r="H14" s="13">
        <v>3</v>
      </c>
    </row>
    <row r="15" spans="1:8" ht="16.5">
      <c r="A15" s="32">
        <v>232</v>
      </c>
      <c r="B15" s="74" t="s">
        <v>341</v>
      </c>
      <c r="C15" s="83" t="s">
        <v>156</v>
      </c>
      <c r="D15" s="75" t="s">
        <v>342</v>
      </c>
      <c r="E15" s="75">
        <v>2005170328</v>
      </c>
      <c r="F15" s="75" t="s">
        <v>52</v>
      </c>
      <c r="G15" s="42"/>
      <c r="H15" s="13">
        <v>4</v>
      </c>
    </row>
    <row r="16" spans="1:8" ht="16.5">
      <c r="A16" s="32">
        <v>233</v>
      </c>
      <c r="B16" s="74" t="s">
        <v>346</v>
      </c>
      <c r="C16" s="83" t="s">
        <v>187</v>
      </c>
      <c r="D16" s="75" t="s">
        <v>347</v>
      </c>
      <c r="E16" s="75">
        <v>2005170916</v>
      </c>
      <c r="F16" s="75" t="s">
        <v>52</v>
      </c>
      <c r="G16" s="42"/>
      <c r="H16" s="13">
        <v>5</v>
      </c>
    </row>
    <row r="17" spans="1:8" ht="16.5">
      <c r="A17" s="32">
        <v>234</v>
      </c>
      <c r="B17" s="74" t="s">
        <v>349</v>
      </c>
      <c r="C17" s="83" t="s">
        <v>135</v>
      </c>
      <c r="D17" s="75" t="s">
        <v>347</v>
      </c>
      <c r="E17" s="75">
        <v>2005170460</v>
      </c>
      <c r="F17" s="75" t="s">
        <v>52</v>
      </c>
      <c r="G17" s="42"/>
      <c r="H17" s="13">
        <v>6</v>
      </c>
    </row>
    <row r="18" spans="1:8" ht="16.5">
      <c r="A18" s="32">
        <v>235</v>
      </c>
      <c r="B18" s="74" t="s">
        <v>338</v>
      </c>
      <c r="C18" s="83" t="s">
        <v>5</v>
      </c>
      <c r="D18" s="75" t="s">
        <v>339</v>
      </c>
      <c r="E18" s="75">
        <v>2005170011</v>
      </c>
      <c r="F18" s="75" t="s">
        <v>52</v>
      </c>
      <c r="G18" s="42"/>
      <c r="H18" s="13">
        <v>7</v>
      </c>
    </row>
    <row r="19" spans="1:8" ht="16.5">
      <c r="A19" s="32">
        <v>236</v>
      </c>
      <c r="B19" s="74" t="s">
        <v>340</v>
      </c>
      <c r="C19" s="83" t="s">
        <v>5</v>
      </c>
      <c r="D19" s="75" t="s">
        <v>339</v>
      </c>
      <c r="E19" s="75">
        <v>2005170012</v>
      </c>
      <c r="F19" s="75" t="s">
        <v>107</v>
      </c>
      <c r="G19" s="42"/>
      <c r="H19" s="13">
        <v>8</v>
      </c>
    </row>
    <row r="20" spans="1:8" ht="16.5">
      <c r="A20" s="32">
        <v>237</v>
      </c>
      <c r="B20" s="74" t="s">
        <v>343</v>
      </c>
      <c r="C20" s="83" t="s">
        <v>6</v>
      </c>
      <c r="D20" s="75" t="s">
        <v>339</v>
      </c>
      <c r="E20" s="75">
        <v>2005170040</v>
      </c>
      <c r="F20" s="75" t="s">
        <v>52</v>
      </c>
      <c r="G20" s="42"/>
      <c r="H20" s="13">
        <v>9</v>
      </c>
    </row>
    <row r="21" spans="1:8" ht="16.5">
      <c r="A21" s="32">
        <v>238</v>
      </c>
      <c r="B21" s="74" t="s">
        <v>348</v>
      </c>
      <c r="C21" s="83" t="s">
        <v>9</v>
      </c>
      <c r="D21" s="75" t="s">
        <v>339</v>
      </c>
      <c r="E21" s="75">
        <v>2005170089</v>
      </c>
      <c r="F21" s="75" t="s">
        <v>52</v>
      </c>
      <c r="G21" s="42"/>
      <c r="H21" s="13">
        <v>10</v>
      </c>
    </row>
    <row r="22" spans="1:8" ht="16.5">
      <c r="A22" s="97">
        <v>239</v>
      </c>
      <c r="B22" s="88" t="s">
        <v>363</v>
      </c>
      <c r="C22" s="89" t="s">
        <v>5</v>
      </c>
      <c r="D22" s="90" t="s">
        <v>339</v>
      </c>
      <c r="E22" s="91">
        <v>2005170011</v>
      </c>
      <c r="F22" s="80" t="s">
        <v>52</v>
      </c>
      <c r="G22" s="92"/>
      <c r="H22" s="78">
        <v>11</v>
      </c>
    </row>
  </sheetData>
  <mergeCells count="1">
    <mergeCell ref="B1:G1"/>
  </mergeCells>
  <conditionalFormatting sqref="E2">
    <cfRule type="duplicateValues" dxfId="3" priority="4"/>
  </conditionalFormatting>
  <conditionalFormatting sqref="F2">
    <cfRule type="duplicateValues" dxfId="2" priority="3"/>
  </conditionalFormatting>
  <conditionalFormatting sqref="E5">
    <cfRule type="duplicateValues" dxfId="1" priority="2"/>
  </conditionalFormatting>
  <conditionalFormatting sqref="E22">
    <cfRule type="duplicateValues" dxfId="0" priority="1"/>
  </conditionalFormatting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view="pageLayout" zoomScaleNormal="80" workbookViewId="0">
      <selection activeCell="B4" sqref="B4"/>
    </sheetView>
  </sheetViews>
  <sheetFormatPr defaultColWidth="14.42578125" defaultRowHeight="16.5"/>
  <cols>
    <col min="1" max="1" width="5.5703125" style="9" bestFit="1" customWidth="1"/>
    <col min="2" max="2" width="22.42578125" style="4" bestFit="1" customWidth="1"/>
    <col min="3" max="3" width="8.5703125" style="4" bestFit="1" customWidth="1"/>
    <col min="4" max="4" width="11.42578125" style="4" bestFit="1" customWidth="1"/>
    <col min="5" max="5" width="14.28515625" style="4" bestFit="1" customWidth="1"/>
    <col min="6" max="6" width="12.140625" style="3" customWidth="1"/>
    <col min="7" max="7" width="13.140625" style="4" bestFit="1" customWidth="1"/>
    <col min="8" max="8" width="13" style="3" customWidth="1"/>
    <col min="9" max="16384" width="14.42578125" style="4"/>
  </cols>
  <sheetData>
    <row r="1" spans="1:10" ht="38.1" customHeight="1">
      <c r="B1" s="93" t="s">
        <v>366</v>
      </c>
      <c r="C1" s="93"/>
      <c r="D1" s="93"/>
      <c r="E1" s="93"/>
      <c r="F1" s="93"/>
      <c r="G1" s="93"/>
    </row>
    <row r="2" spans="1:10" s="3" customFormat="1" ht="48.75" customHeight="1">
      <c r="A2" s="10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53</v>
      </c>
      <c r="G2" s="5" t="s">
        <v>16</v>
      </c>
      <c r="H2" s="6" t="s">
        <v>17</v>
      </c>
      <c r="J2" s="4"/>
    </row>
    <row r="3" spans="1:10" s="20" customFormat="1" ht="24.95" customHeight="1">
      <c r="A3" s="21">
        <v>20</v>
      </c>
      <c r="B3" s="22" t="s">
        <v>75</v>
      </c>
      <c r="C3" s="22" t="s">
        <v>5</v>
      </c>
      <c r="D3" s="22" t="s">
        <v>56</v>
      </c>
      <c r="E3" s="22">
        <v>2005180213</v>
      </c>
      <c r="F3" s="23" t="s">
        <v>52</v>
      </c>
      <c r="G3" s="19"/>
      <c r="H3" s="16">
        <v>1</v>
      </c>
    </row>
    <row r="4" spans="1:10" s="20" customFormat="1" ht="24.95" customHeight="1">
      <c r="A4" s="21">
        <v>21</v>
      </c>
      <c r="B4" s="22" t="s">
        <v>97</v>
      </c>
      <c r="C4" s="22" t="s">
        <v>98</v>
      </c>
      <c r="D4" s="22" t="s">
        <v>56</v>
      </c>
      <c r="E4" s="22">
        <v>2005181018</v>
      </c>
      <c r="F4" s="23" t="s">
        <v>52</v>
      </c>
      <c r="G4" s="19"/>
      <c r="H4" s="16">
        <v>2</v>
      </c>
    </row>
    <row r="5" spans="1:10" s="20" customFormat="1" ht="24.95" customHeight="1">
      <c r="A5" s="21">
        <v>22</v>
      </c>
      <c r="B5" s="22" t="s">
        <v>93</v>
      </c>
      <c r="C5" s="22" t="s">
        <v>94</v>
      </c>
      <c r="D5" s="22" t="s">
        <v>56</v>
      </c>
      <c r="E5" s="22">
        <v>2005181025</v>
      </c>
      <c r="F5" s="23" t="s">
        <v>52</v>
      </c>
      <c r="G5" s="19"/>
      <c r="H5" s="16">
        <v>3</v>
      </c>
    </row>
    <row r="6" spans="1:10" s="20" customFormat="1" ht="24.95" customHeight="1">
      <c r="A6" s="21">
        <v>23</v>
      </c>
      <c r="B6" s="22" t="s">
        <v>59</v>
      </c>
      <c r="C6" s="22" t="s">
        <v>60</v>
      </c>
      <c r="D6" s="22" t="s">
        <v>56</v>
      </c>
      <c r="E6" s="22">
        <v>2005181035</v>
      </c>
      <c r="F6" s="23" t="s">
        <v>52</v>
      </c>
      <c r="G6" s="19"/>
      <c r="H6" s="16">
        <v>4</v>
      </c>
    </row>
    <row r="7" spans="1:10" s="20" customFormat="1" ht="24.95" customHeight="1">
      <c r="A7" s="21">
        <v>24</v>
      </c>
      <c r="B7" s="22" t="s">
        <v>95</v>
      </c>
      <c r="C7" s="22" t="s">
        <v>96</v>
      </c>
      <c r="D7" s="22" t="s">
        <v>56</v>
      </c>
      <c r="E7" s="22">
        <v>2005181047</v>
      </c>
      <c r="F7" s="23" t="s">
        <v>52</v>
      </c>
      <c r="G7" s="19"/>
      <c r="H7" s="16">
        <v>5</v>
      </c>
    </row>
    <row r="8" spans="1:10" s="20" customFormat="1" ht="24.95" customHeight="1">
      <c r="A8" s="21">
        <v>25</v>
      </c>
      <c r="B8" s="22" t="s">
        <v>103</v>
      </c>
      <c r="C8" s="22" t="s">
        <v>6</v>
      </c>
      <c r="D8" s="22" t="s">
        <v>56</v>
      </c>
      <c r="E8" s="22">
        <v>2005180093</v>
      </c>
      <c r="F8" s="23" t="s">
        <v>52</v>
      </c>
      <c r="G8" s="19"/>
      <c r="H8" s="16">
        <v>6</v>
      </c>
    </row>
    <row r="9" spans="1:10" s="20" customFormat="1" ht="24.95" customHeight="1">
      <c r="A9" s="21">
        <v>26</v>
      </c>
      <c r="B9" s="22" t="s">
        <v>99</v>
      </c>
      <c r="C9" s="22" t="s">
        <v>100</v>
      </c>
      <c r="D9" s="22" t="s">
        <v>56</v>
      </c>
      <c r="E9" s="22">
        <v>2005180065</v>
      </c>
      <c r="F9" s="23" t="s">
        <v>52</v>
      </c>
      <c r="G9" s="19"/>
      <c r="H9" s="16">
        <v>7</v>
      </c>
    </row>
    <row r="10" spans="1:10" s="20" customFormat="1" ht="24.95" customHeight="1">
      <c r="A10" s="21">
        <v>27</v>
      </c>
      <c r="B10" s="22" t="s">
        <v>77</v>
      </c>
      <c r="C10" s="22" t="s">
        <v>78</v>
      </c>
      <c r="D10" s="22" t="s">
        <v>56</v>
      </c>
      <c r="E10" s="22">
        <v>2005180224</v>
      </c>
      <c r="F10" s="23" t="s">
        <v>52</v>
      </c>
      <c r="G10" s="19"/>
      <c r="H10" s="16">
        <v>8</v>
      </c>
    </row>
    <row r="11" spans="1:10" s="20" customFormat="1" ht="24.95" customHeight="1">
      <c r="A11" s="21">
        <v>28</v>
      </c>
      <c r="B11" s="22" t="s">
        <v>85</v>
      </c>
      <c r="C11" s="22" t="s">
        <v>86</v>
      </c>
      <c r="D11" s="22" t="s">
        <v>56</v>
      </c>
      <c r="E11" s="22">
        <v>2005181056</v>
      </c>
      <c r="F11" s="23" t="s">
        <v>52</v>
      </c>
      <c r="G11" s="19"/>
      <c r="H11" s="16">
        <v>9</v>
      </c>
    </row>
    <row r="12" spans="1:10" s="20" customFormat="1" ht="24.95" customHeight="1">
      <c r="A12" s="21">
        <v>29</v>
      </c>
      <c r="B12" s="22" t="s">
        <v>105</v>
      </c>
      <c r="C12" s="22" t="s">
        <v>106</v>
      </c>
      <c r="D12" s="22" t="s">
        <v>56</v>
      </c>
      <c r="E12" s="22">
        <v>2005181064</v>
      </c>
      <c r="F12" s="23" t="s">
        <v>52</v>
      </c>
      <c r="G12" s="19"/>
      <c r="H12" s="16">
        <v>10</v>
      </c>
    </row>
    <row r="13" spans="1:10" s="20" customFormat="1" ht="24.95" customHeight="1">
      <c r="A13" s="21">
        <v>30</v>
      </c>
      <c r="B13" s="22" t="s">
        <v>101</v>
      </c>
      <c r="C13" s="22" t="s">
        <v>102</v>
      </c>
      <c r="D13" s="22" t="s">
        <v>56</v>
      </c>
      <c r="E13" s="22">
        <v>2005180728</v>
      </c>
      <c r="F13" s="23" t="s">
        <v>52</v>
      </c>
      <c r="G13" s="19"/>
      <c r="H13" s="16">
        <v>11</v>
      </c>
    </row>
    <row r="14" spans="1:10" s="29" customFormat="1" ht="24.95" customHeight="1">
      <c r="A14" s="24">
        <v>31</v>
      </c>
      <c r="B14" s="25" t="s">
        <v>104</v>
      </c>
      <c r="C14" s="25" t="s">
        <v>102</v>
      </c>
      <c r="D14" s="25" t="s">
        <v>56</v>
      </c>
      <c r="E14" s="25">
        <v>2005181071</v>
      </c>
      <c r="F14" s="26" t="s">
        <v>52</v>
      </c>
      <c r="G14" s="27"/>
      <c r="H14" s="28">
        <v>1</v>
      </c>
    </row>
    <row r="15" spans="1:10" s="29" customFormat="1" ht="24.95" customHeight="1">
      <c r="A15" s="24">
        <v>32</v>
      </c>
      <c r="B15" s="25" t="s">
        <v>69</v>
      </c>
      <c r="C15" s="25" t="s">
        <v>70</v>
      </c>
      <c r="D15" s="25" t="s">
        <v>56</v>
      </c>
      <c r="E15" s="25">
        <v>2005180336</v>
      </c>
      <c r="F15" s="26" t="s">
        <v>52</v>
      </c>
      <c r="G15" s="27"/>
      <c r="H15" s="28">
        <v>2</v>
      </c>
    </row>
    <row r="16" spans="1:10" s="29" customFormat="1" ht="24.95" customHeight="1">
      <c r="A16" s="24">
        <v>33</v>
      </c>
      <c r="B16" s="25" t="s">
        <v>54</v>
      </c>
      <c r="C16" s="25" t="s">
        <v>55</v>
      </c>
      <c r="D16" s="25" t="s">
        <v>56</v>
      </c>
      <c r="E16" s="25">
        <v>2005180174</v>
      </c>
      <c r="F16" s="26" t="s">
        <v>52</v>
      </c>
      <c r="G16" s="27"/>
      <c r="H16" s="28">
        <v>3</v>
      </c>
    </row>
    <row r="17" spans="1:8" s="29" customFormat="1" ht="24.95" customHeight="1">
      <c r="A17" s="24">
        <v>34</v>
      </c>
      <c r="B17" s="25" t="s">
        <v>84</v>
      </c>
      <c r="C17" s="25" t="s">
        <v>55</v>
      </c>
      <c r="D17" s="25" t="s">
        <v>56</v>
      </c>
      <c r="E17" s="25">
        <v>2005181138</v>
      </c>
      <c r="F17" s="26" t="s">
        <v>52</v>
      </c>
      <c r="G17" s="27"/>
      <c r="H17" s="28">
        <v>4</v>
      </c>
    </row>
    <row r="18" spans="1:8" s="29" customFormat="1" ht="24.95" customHeight="1">
      <c r="A18" s="24">
        <v>35</v>
      </c>
      <c r="B18" s="25" t="s">
        <v>87</v>
      </c>
      <c r="C18" s="25" t="s">
        <v>9</v>
      </c>
      <c r="D18" s="25" t="s">
        <v>56</v>
      </c>
      <c r="E18" s="25">
        <v>2005180410</v>
      </c>
      <c r="F18" s="26" t="s">
        <v>52</v>
      </c>
      <c r="G18" s="27"/>
      <c r="H18" s="28">
        <v>5</v>
      </c>
    </row>
    <row r="19" spans="1:8" s="29" customFormat="1" ht="24.95" customHeight="1">
      <c r="A19" s="24">
        <v>36</v>
      </c>
      <c r="B19" s="25" t="s">
        <v>67</v>
      </c>
      <c r="C19" s="25" t="s">
        <v>68</v>
      </c>
      <c r="D19" s="25" t="s">
        <v>56</v>
      </c>
      <c r="E19" s="25">
        <v>2005181149</v>
      </c>
      <c r="F19" s="26" t="s">
        <v>52</v>
      </c>
      <c r="G19" s="27"/>
      <c r="H19" s="28">
        <v>6</v>
      </c>
    </row>
    <row r="20" spans="1:8" s="29" customFormat="1" ht="24.95" customHeight="1">
      <c r="A20" s="24">
        <v>37</v>
      </c>
      <c r="B20" s="25" t="s">
        <v>88</v>
      </c>
      <c r="C20" s="25" t="s">
        <v>10</v>
      </c>
      <c r="D20" s="25" t="s">
        <v>56</v>
      </c>
      <c r="E20" s="25">
        <v>2005180445</v>
      </c>
      <c r="F20" s="26" t="s">
        <v>52</v>
      </c>
      <c r="G20" s="27"/>
      <c r="H20" s="28">
        <v>7</v>
      </c>
    </row>
    <row r="21" spans="1:8" s="29" customFormat="1" ht="24.95" customHeight="1">
      <c r="A21" s="24">
        <v>38</v>
      </c>
      <c r="B21" s="25" t="s">
        <v>91</v>
      </c>
      <c r="C21" s="25" t="s">
        <v>92</v>
      </c>
      <c r="D21" s="25" t="s">
        <v>56</v>
      </c>
      <c r="E21" s="25">
        <v>2005181189</v>
      </c>
      <c r="F21" s="26" t="s">
        <v>52</v>
      </c>
      <c r="G21" s="27"/>
      <c r="H21" s="28">
        <v>8</v>
      </c>
    </row>
    <row r="22" spans="1:8" s="29" customFormat="1" ht="24.95" customHeight="1">
      <c r="A22" s="24">
        <v>39</v>
      </c>
      <c r="B22" s="25" t="s">
        <v>76</v>
      </c>
      <c r="C22" s="25" t="s">
        <v>11</v>
      </c>
      <c r="D22" s="25" t="s">
        <v>56</v>
      </c>
      <c r="E22" s="25">
        <v>2005181194</v>
      </c>
      <c r="F22" s="26" t="s">
        <v>52</v>
      </c>
      <c r="G22" s="27"/>
      <c r="H22" s="28">
        <v>9</v>
      </c>
    </row>
    <row r="23" spans="1:8" s="29" customFormat="1" ht="24.95" customHeight="1">
      <c r="A23" s="24">
        <v>40</v>
      </c>
      <c r="B23" s="25" t="s">
        <v>81</v>
      </c>
      <c r="C23" s="25" t="s">
        <v>48</v>
      </c>
      <c r="D23" s="25" t="s">
        <v>56</v>
      </c>
      <c r="E23" s="25">
        <v>2005180335</v>
      </c>
      <c r="F23" s="26" t="s">
        <v>52</v>
      </c>
      <c r="G23" s="27"/>
      <c r="H23" s="28">
        <v>10</v>
      </c>
    </row>
    <row r="24" spans="1:8" s="29" customFormat="1" ht="24.95" customHeight="1">
      <c r="A24" s="24">
        <v>41</v>
      </c>
      <c r="B24" s="25" t="s">
        <v>79</v>
      </c>
      <c r="C24" s="25" t="s">
        <v>12</v>
      </c>
      <c r="D24" s="25" t="s">
        <v>56</v>
      </c>
      <c r="E24" s="25">
        <v>2005181214</v>
      </c>
      <c r="F24" s="26" t="s">
        <v>52</v>
      </c>
      <c r="G24" s="27"/>
      <c r="H24" s="28">
        <v>11</v>
      </c>
    </row>
    <row r="25" spans="1:8" ht="24.95" customHeight="1">
      <c r="A25" s="11">
        <v>42</v>
      </c>
      <c r="B25" s="8" t="s">
        <v>61</v>
      </c>
      <c r="C25" s="8" t="s">
        <v>62</v>
      </c>
      <c r="D25" s="8" t="s">
        <v>56</v>
      </c>
      <c r="E25" s="8">
        <v>2005181237</v>
      </c>
      <c r="F25" s="7" t="s">
        <v>52</v>
      </c>
      <c r="G25" s="2"/>
      <c r="H25" s="1">
        <v>1</v>
      </c>
    </row>
    <row r="26" spans="1:8" ht="24.95" customHeight="1">
      <c r="A26" s="11">
        <v>43</v>
      </c>
      <c r="B26" s="8" t="s">
        <v>57</v>
      </c>
      <c r="C26" s="8" t="s">
        <v>45</v>
      </c>
      <c r="D26" s="8" t="s">
        <v>56</v>
      </c>
      <c r="E26" s="8">
        <v>2005180404</v>
      </c>
      <c r="F26" s="7" t="s">
        <v>52</v>
      </c>
      <c r="G26" s="2"/>
      <c r="H26" s="1">
        <v>2</v>
      </c>
    </row>
    <row r="27" spans="1:8" ht="24.95" customHeight="1">
      <c r="A27" s="11">
        <v>44</v>
      </c>
      <c r="B27" s="8" t="s">
        <v>80</v>
      </c>
      <c r="C27" s="8" t="s">
        <v>45</v>
      </c>
      <c r="D27" s="8" t="s">
        <v>56</v>
      </c>
      <c r="E27" s="8">
        <v>2005181245</v>
      </c>
      <c r="F27" s="7" t="s">
        <v>52</v>
      </c>
      <c r="G27" s="2"/>
      <c r="H27" s="1">
        <v>3</v>
      </c>
    </row>
    <row r="28" spans="1:8" ht="24.95" customHeight="1">
      <c r="A28" s="11">
        <v>45</v>
      </c>
      <c r="B28" s="8" t="s">
        <v>89</v>
      </c>
      <c r="C28" s="8" t="s">
        <v>90</v>
      </c>
      <c r="D28" s="8" t="s">
        <v>56</v>
      </c>
      <c r="E28" s="8">
        <v>2005180438</v>
      </c>
      <c r="F28" s="7" t="s">
        <v>52</v>
      </c>
      <c r="G28" s="2"/>
      <c r="H28" s="1">
        <v>4</v>
      </c>
    </row>
    <row r="29" spans="1:8" ht="24.95" customHeight="1">
      <c r="A29" s="11">
        <v>46</v>
      </c>
      <c r="B29" s="8" t="s">
        <v>82</v>
      </c>
      <c r="C29" s="8" t="s">
        <v>83</v>
      </c>
      <c r="D29" s="8" t="s">
        <v>56</v>
      </c>
      <c r="E29" s="8">
        <v>2005180175</v>
      </c>
      <c r="F29" s="7" t="s">
        <v>52</v>
      </c>
      <c r="G29" s="2"/>
      <c r="H29" s="1">
        <v>5</v>
      </c>
    </row>
    <row r="30" spans="1:8" ht="24.95" customHeight="1">
      <c r="A30" s="11">
        <v>47</v>
      </c>
      <c r="B30" s="8" t="s">
        <v>73</v>
      </c>
      <c r="C30" s="8" t="s">
        <v>74</v>
      </c>
      <c r="D30" s="8" t="s">
        <v>56</v>
      </c>
      <c r="E30" s="8">
        <v>2005180077</v>
      </c>
      <c r="F30" s="7" t="s">
        <v>52</v>
      </c>
      <c r="G30" s="2"/>
      <c r="H30" s="1">
        <v>6</v>
      </c>
    </row>
    <row r="31" spans="1:8" ht="24.95" customHeight="1">
      <c r="A31" s="11">
        <v>48</v>
      </c>
      <c r="B31" s="8" t="s">
        <v>36</v>
      </c>
      <c r="C31" s="8" t="s">
        <v>58</v>
      </c>
      <c r="D31" s="8" t="s">
        <v>56</v>
      </c>
      <c r="E31" s="8">
        <v>2005180103</v>
      </c>
      <c r="F31" s="7" t="s">
        <v>107</v>
      </c>
      <c r="G31" s="2"/>
      <c r="H31" s="1">
        <v>7</v>
      </c>
    </row>
    <row r="32" spans="1:8" ht="24.95" customHeight="1">
      <c r="A32" s="11">
        <v>49</v>
      </c>
      <c r="B32" s="8" t="s">
        <v>71</v>
      </c>
      <c r="C32" s="8" t="s">
        <v>72</v>
      </c>
      <c r="D32" s="8" t="s">
        <v>56</v>
      </c>
      <c r="E32" s="8">
        <v>2005180548</v>
      </c>
      <c r="F32" s="7" t="s">
        <v>52</v>
      </c>
      <c r="G32" s="2"/>
      <c r="H32" s="1">
        <v>8</v>
      </c>
    </row>
    <row r="33" spans="1:8" ht="24.95" customHeight="1">
      <c r="A33" s="11">
        <v>50</v>
      </c>
      <c r="B33" s="8" t="s">
        <v>65</v>
      </c>
      <c r="C33" s="8" t="s">
        <v>66</v>
      </c>
      <c r="D33" s="8" t="s">
        <v>56</v>
      </c>
      <c r="E33" s="8">
        <v>2005181344</v>
      </c>
      <c r="F33" s="7" t="s">
        <v>52</v>
      </c>
      <c r="G33" s="2"/>
      <c r="H33" s="1">
        <v>9</v>
      </c>
    </row>
    <row r="34" spans="1:8" ht="24.95" customHeight="1">
      <c r="A34" s="11">
        <v>51</v>
      </c>
      <c r="B34" s="8" t="s">
        <v>63</v>
      </c>
      <c r="C34" s="8" t="s">
        <v>64</v>
      </c>
      <c r="D34" s="8" t="s">
        <v>56</v>
      </c>
      <c r="E34" s="8">
        <v>2005181368</v>
      </c>
      <c r="F34" s="7" t="s">
        <v>52</v>
      </c>
      <c r="G34" s="2"/>
      <c r="H34" s="1">
        <v>10</v>
      </c>
    </row>
    <row r="35" spans="1:8" ht="15.75" customHeight="1"/>
    <row r="36" spans="1:8" ht="15.75" customHeight="1"/>
    <row r="37" spans="1:8" ht="15.75" customHeight="1"/>
    <row r="38" spans="1:8" ht="15.75" customHeight="1"/>
    <row r="39" spans="1:8" ht="15.75" customHeight="1"/>
    <row r="40" spans="1:8" ht="15.75" customHeight="1"/>
    <row r="41" spans="1:8" ht="15.75" customHeight="1"/>
    <row r="42" spans="1:8" ht="15.75" customHeight="1"/>
    <row r="43" spans="1:8" ht="15.75" customHeight="1"/>
    <row r="44" spans="1:8" ht="15.75" customHeight="1"/>
    <row r="45" spans="1:8" ht="15.75" customHeight="1">
      <c r="A45" s="12"/>
      <c r="F45" s="4"/>
      <c r="H45" s="4"/>
    </row>
    <row r="46" spans="1:8" ht="15.75" customHeight="1">
      <c r="A46" s="12"/>
      <c r="F46" s="4"/>
      <c r="H46" s="4"/>
    </row>
    <row r="47" spans="1:8" ht="15.75" customHeight="1">
      <c r="A47" s="12"/>
      <c r="F47" s="4"/>
      <c r="H47" s="4"/>
    </row>
    <row r="48" spans="1:8" ht="15.75" customHeight="1">
      <c r="A48" s="12"/>
      <c r="F48" s="4"/>
      <c r="H48" s="4"/>
    </row>
    <row r="49" spans="1:8" ht="15.75" customHeight="1">
      <c r="A49" s="12"/>
      <c r="F49" s="4"/>
      <c r="H49" s="4"/>
    </row>
    <row r="50" spans="1:8" ht="15.75" customHeight="1">
      <c r="A50" s="12"/>
      <c r="F50" s="4"/>
      <c r="H50" s="4"/>
    </row>
    <row r="51" spans="1:8" ht="15.75" customHeight="1">
      <c r="A51" s="12"/>
      <c r="F51" s="4"/>
      <c r="H51" s="4"/>
    </row>
    <row r="52" spans="1:8" ht="15.75" customHeight="1">
      <c r="A52" s="12"/>
      <c r="F52" s="4"/>
      <c r="H52" s="4"/>
    </row>
    <row r="53" spans="1:8" ht="15.75" customHeight="1">
      <c r="A53" s="12"/>
      <c r="F53" s="4"/>
      <c r="H53" s="4"/>
    </row>
    <row r="54" spans="1:8" ht="15.75" customHeight="1">
      <c r="A54" s="12"/>
      <c r="F54" s="4"/>
      <c r="H54" s="4"/>
    </row>
    <row r="55" spans="1:8" ht="15.75" customHeight="1">
      <c r="A55" s="12"/>
      <c r="F55" s="4"/>
      <c r="H55" s="4"/>
    </row>
    <row r="56" spans="1:8" ht="15.75" customHeight="1">
      <c r="A56" s="12"/>
      <c r="F56" s="4"/>
      <c r="H56" s="4"/>
    </row>
    <row r="57" spans="1:8" ht="15.75" customHeight="1">
      <c r="A57" s="12"/>
      <c r="F57" s="4"/>
      <c r="H57" s="4"/>
    </row>
    <row r="58" spans="1:8" ht="15.75" customHeight="1">
      <c r="A58" s="12"/>
      <c r="F58" s="4"/>
      <c r="H58" s="4"/>
    </row>
    <row r="59" spans="1:8" ht="15.75" customHeight="1">
      <c r="A59" s="12"/>
      <c r="F59" s="4"/>
      <c r="H59" s="4"/>
    </row>
    <row r="60" spans="1:8" ht="15.75" customHeight="1">
      <c r="A60" s="12"/>
      <c r="F60" s="4"/>
      <c r="H60" s="4"/>
    </row>
    <row r="61" spans="1:8" ht="15.75" customHeight="1">
      <c r="A61" s="12"/>
      <c r="F61" s="4"/>
      <c r="H61" s="4"/>
    </row>
    <row r="62" spans="1:8" ht="15.75" customHeight="1">
      <c r="A62" s="12"/>
      <c r="F62" s="4"/>
      <c r="H62" s="4"/>
    </row>
    <row r="63" spans="1:8" ht="15.75" customHeight="1">
      <c r="A63" s="12"/>
      <c r="F63" s="4"/>
      <c r="H63" s="4"/>
    </row>
    <row r="64" spans="1:8" ht="15.75" customHeight="1">
      <c r="A64" s="12"/>
      <c r="F64" s="4"/>
      <c r="H64" s="4"/>
    </row>
  </sheetData>
  <mergeCells count="1">
    <mergeCell ref="B1:G1"/>
  </mergeCells>
  <conditionalFormatting sqref="E2:E3">
    <cfRule type="duplicateValues" dxfId="23" priority="2"/>
  </conditionalFormatting>
  <conditionalFormatting sqref="F2">
    <cfRule type="duplicateValues" dxfId="22" priority="1"/>
  </conditionalFormatting>
  <conditionalFormatting sqref="E4:E34">
    <cfRule type="duplicateValues" dxfId="21" priority="8"/>
  </conditionalFormatting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activeCell="D11" sqref="D11"/>
    </sheetView>
  </sheetViews>
  <sheetFormatPr defaultRowHeight="15"/>
  <cols>
    <col min="1" max="1" width="5.42578125" style="95" bestFit="1" customWidth="1"/>
    <col min="2" max="2" width="20.85546875" bestFit="1" customWidth="1"/>
    <col min="3" max="3" width="8.7109375" bestFit="1" customWidth="1"/>
    <col min="4" max="4" width="11.28515625" bestFit="1" customWidth="1"/>
    <col min="5" max="5" width="14.28515625" bestFit="1" customWidth="1"/>
    <col min="6" max="6" width="10.140625" style="34" customWidth="1"/>
    <col min="7" max="7" width="12.5703125" bestFit="1" customWidth="1"/>
    <col min="8" max="8" width="13.140625" customWidth="1"/>
  </cols>
  <sheetData>
    <row r="1" spans="1:8" ht="34.5" customHeight="1">
      <c r="A1" s="9"/>
      <c r="B1" s="93" t="s">
        <v>367</v>
      </c>
      <c r="C1" s="93"/>
      <c r="D1" s="93"/>
      <c r="E1" s="93"/>
      <c r="F1" s="93"/>
      <c r="G1" s="93"/>
      <c r="H1" s="3"/>
    </row>
    <row r="2" spans="1:8" ht="49.5">
      <c r="A2" s="10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53</v>
      </c>
      <c r="G2" s="5" t="s">
        <v>16</v>
      </c>
      <c r="H2" s="6" t="s">
        <v>17</v>
      </c>
    </row>
    <row r="3" spans="1:8" s="35" customFormat="1" ht="16.5">
      <c r="A3" s="32">
        <v>52</v>
      </c>
      <c r="B3" s="70" t="s">
        <v>108</v>
      </c>
      <c r="C3" s="70" t="s">
        <v>5</v>
      </c>
      <c r="D3" s="70" t="s">
        <v>109</v>
      </c>
      <c r="E3" s="70">
        <v>2005180165</v>
      </c>
      <c r="F3" s="71" t="s">
        <v>52</v>
      </c>
      <c r="G3" s="45"/>
      <c r="H3" s="16">
        <v>1</v>
      </c>
    </row>
    <row r="4" spans="1:8" s="35" customFormat="1" ht="16.5">
      <c r="A4" s="32">
        <v>53</v>
      </c>
      <c r="B4" s="70" t="s">
        <v>36</v>
      </c>
      <c r="C4" s="70" t="s">
        <v>110</v>
      </c>
      <c r="D4" s="70" t="s">
        <v>109</v>
      </c>
      <c r="E4" s="70">
        <v>2005180356</v>
      </c>
      <c r="F4" s="71" t="s">
        <v>52</v>
      </c>
      <c r="G4" s="45"/>
      <c r="H4" s="16">
        <v>2</v>
      </c>
    </row>
    <row r="5" spans="1:8" s="35" customFormat="1" ht="16.5">
      <c r="A5" s="32">
        <v>54</v>
      </c>
      <c r="B5" s="70" t="s">
        <v>111</v>
      </c>
      <c r="C5" s="70" t="s">
        <v>112</v>
      </c>
      <c r="D5" s="70" t="s">
        <v>109</v>
      </c>
      <c r="E5" s="70">
        <v>2005180450</v>
      </c>
      <c r="F5" s="71" t="s">
        <v>52</v>
      </c>
      <c r="G5" s="45"/>
      <c r="H5" s="16">
        <v>3</v>
      </c>
    </row>
    <row r="6" spans="1:8" s="35" customFormat="1" ht="16.5">
      <c r="A6" s="32">
        <v>55</v>
      </c>
      <c r="B6" s="70" t="s">
        <v>113</v>
      </c>
      <c r="C6" s="70" t="s">
        <v>114</v>
      </c>
      <c r="D6" s="70" t="s">
        <v>109</v>
      </c>
      <c r="E6" s="70">
        <v>2005181027</v>
      </c>
      <c r="F6" s="71" t="s">
        <v>52</v>
      </c>
      <c r="G6" s="45"/>
      <c r="H6" s="16">
        <v>4</v>
      </c>
    </row>
    <row r="7" spans="1:8" s="35" customFormat="1" ht="16.5">
      <c r="A7" s="32">
        <v>56</v>
      </c>
      <c r="B7" s="70" t="s">
        <v>115</v>
      </c>
      <c r="C7" s="70" t="s">
        <v>96</v>
      </c>
      <c r="D7" s="70" t="s">
        <v>109</v>
      </c>
      <c r="E7" s="70">
        <v>2005180478</v>
      </c>
      <c r="F7" s="71" t="s">
        <v>52</v>
      </c>
      <c r="G7" s="45"/>
      <c r="H7" s="16">
        <v>5</v>
      </c>
    </row>
    <row r="8" spans="1:8" s="35" customFormat="1" ht="16.5">
      <c r="A8" s="32">
        <v>57</v>
      </c>
      <c r="B8" s="70" t="s">
        <v>116</v>
      </c>
      <c r="C8" s="70" t="s">
        <v>86</v>
      </c>
      <c r="D8" s="70" t="s">
        <v>109</v>
      </c>
      <c r="E8" s="70">
        <v>2005180079</v>
      </c>
      <c r="F8" s="71" t="s">
        <v>52</v>
      </c>
      <c r="G8" s="45"/>
      <c r="H8" s="16">
        <v>6</v>
      </c>
    </row>
    <row r="9" spans="1:8" s="35" customFormat="1" ht="16.5">
      <c r="A9" s="32">
        <v>58</v>
      </c>
      <c r="B9" s="70" t="s">
        <v>117</v>
      </c>
      <c r="C9" s="70" t="s">
        <v>118</v>
      </c>
      <c r="D9" s="70" t="s">
        <v>109</v>
      </c>
      <c r="E9" s="70">
        <v>2005180134</v>
      </c>
      <c r="F9" s="71" t="s">
        <v>52</v>
      </c>
      <c r="G9" s="45"/>
      <c r="H9" s="16">
        <v>7</v>
      </c>
    </row>
    <row r="10" spans="1:8" s="35" customFormat="1" ht="16.5">
      <c r="A10" s="32">
        <v>59</v>
      </c>
      <c r="B10" s="70" t="s">
        <v>119</v>
      </c>
      <c r="C10" s="70" t="s">
        <v>120</v>
      </c>
      <c r="D10" s="70" t="s">
        <v>109</v>
      </c>
      <c r="E10" s="70">
        <v>2005181068</v>
      </c>
      <c r="F10" s="71" t="s">
        <v>52</v>
      </c>
      <c r="G10" s="45"/>
      <c r="H10" s="16">
        <v>8</v>
      </c>
    </row>
    <row r="11" spans="1:8" s="35" customFormat="1" ht="16.5">
      <c r="A11" s="32">
        <v>60</v>
      </c>
      <c r="B11" s="70" t="s">
        <v>121</v>
      </c>
      <c r="C11" s="70" t="s">
        <v>70</v>
      </c>
      <c r="D11" s="70" t="s">
        <v>109</v>
      </c>
      <c r="E11" s="70">
        <v>2005181076</v>
      </c>
      <c r="F11" s="71" t="s">
        <v>52</v>
      </c>
      <c r="G11" s="45"/>
      <c r="H11" s="16">
        <v>9</v>
      </c>
    </row>
    <row r="12" spans="1:8" s="35" customFormat="1" ht="16.5">
      <c r="A12" s="32">
        <v>61</v>
      </c>
      <c r="B12" s="70" t="s">
        <v>122</v>
      </c>
      <c r="C12" s="70" t="s">
        <v>123</v>
      </c>
      <c r="D12" s="70" t="s">
        <v>109</v>
      </c>
      <c r="E12" s="70">
        <v>2005181078</v>
      </c>
      <c r="F12" s="71" t="s">
        <v>52</v>
      </c>
      <c r="G12" s="45"/>
      <c r="H12" s="16">
        <v>10</v>
      </c>
    </row>
    <row r="13" spans="1:8" s="36" customFormat="1" ht="16.5">
      <c r="A13" s="94">
        <v>62</v>
      </c>
      <c r="B13" s="72" t="s">
        <v>124</v>
      </c>
      <c r="C13" s="72" t="s">
        <v>30</v>
      </c>
      <c r="D13" s="72" t="s">
        <v>109</v>
      </c>
      <c r="E13" s="72">
        <v>2005180425</v>
      </c>
      <c r="F13" s="73" t="s">
        <v>52</v>
      </c>
      <c r="G13" s="55"/>
      <c r="H13" s="28">
        <v>1</v>
      </c>
    </row>
    <row r="14" spans="1:8" s="36" customFormat="1" ht="16.5">
      <c r="A14" s="94">
        <v>63</v>
      </c>
      <c r="B14" s="72" t="s">
        <v>125</v>
      </c>
      <c r="C14" s="72" t="s">
        <v>126</v>
      </c>
      <c r="D14" s="72" t="s">
        <v>109</v>
      </c>
      <c r="E14" s="72">
        <v>2005181107</v>
      </c>
      <c r="F14" s="73" t="s">
        <v>52</v>
      </c>
      <c r="G14" s="55"/>
      <c r="H14" s="28">
        <v>2</v>
      </c>
    </row>
    <row r="15" spans="1:8" s="36" customFormat="1" ht="16.5">
      <c r="A15" s="94">
        <v>64</v>
      </c>
      <c r="B15" s="72" t="s">
        <v>127</v>
      </c>
      <c r="C15" s="72" t="s">
        <v>128</v>
      </c>
      <c r="D15" s="72" t="s">
        <v>109</v>
      </c>
      <c r="E15" s="72">
        <v>2005181123</v>
      </c>
      <c r="F15" s="73" t="s">
        <v>52</v>
      </c>
      <c r="G15" s="55"/>
      <c r="H15" s="28">
        <v>3</v>
      </c>
    </row>
    <row r="16" spans="1:8" s="36" customFormat="1" ht="16.5">
      <c r="A16" s="94">
        <v>65</v>
      </c>
      <c r="B16" s="72" t="s">
        <v>129</v>
      </c>
      <c r="C16" s="72" t="s">
        <v>130</v>
      </c>
      <c r="D16" s="72" t="s">
        <v>109</v>
      </c>
      <c r="E16" s="72">
        <v>2005180066</v>
      </c>
      <c r="F16" s="73" t="s">
        <v>52</v>
      </c>
      <c r="G16" s="55"/>
      <c r="H16" s="28">
        <v>4</v>
      </c>
    </row>
    <row r="17" spans="1:8" s="36" customFormat="1" ht="16.5">
      <c r="A17" s="94">
        <v>66</v>
      </c>
      <c r="B17" s="72" t="s">
        <v>61</v>
      </c>
      <c r="C17" s="72" t="s">
        <v>131</v>
      </c>
      <c r="D17" s="72" t="s">
        <v>109</v>
      </c>
      <c r="E17" s="72">
        <v>2005180384</v>
      </c>
      <c r="F17" s="73" t="s">
        <v>52</v>
      </c>
      <c r="G17" s="55"/>
      <c r="H17" s="28">
        <v>5</v>
      </c>
    </row>
    <row r="18" spans="1:8" s="36" customFormat="1" ht="16.5">
      <c r="A18" s="94">
        <v>67</v>
      </c>
      <c r="B18" s="72" t="s">
        <v>132</v>
      </c>
      <c r="C18" s="72" t="s">
        <v>9</v>
      </c>
      <c r="D18" s="72" t="s">
        <v>109</v>
      </c>
      <c r="E18" s="72">
        <v>2005181148</v>
      </c>
      <c r="F18" s="73" t="s">
        <v>52</v>
      </c>
      <c r="G18" s="55"/>
      <c r="H18" s="28">
        <v>6</v>
      </c>
    </row>
    <row r="19" spans="1:8" s="36" customFormat="1" ht="16.5">
      <c r="A19" s="94">
        <v>68</v>
      </c>
      <c r="B19" s="72" t="s">
        <v>133</v>
      </c>
      <c r="C19" s="72" t="s">
        <v>10</v>
      </c>
      <c r="D19" s="72" t="s">
        <v>109</v>
      </c>
      <c r="E19" s="72">
        <v>2005180463</v>
      </c>
      <c r="F19" s="73" t="s">
        <v>52</v>
      </c>
      <c r="G19" s="55"/>
      <c r="H19" s="28">
        <v>7</v>
      </c>
    </row>
    <row r="20" spans="1:8" s="36" customFormat="1" ht="16.5">
      <c r="A20" s="94">
        <v>69</v>
      </c>
      <c r="B20" s="72" t="s">
        <v>134</v>
      </c>
      <c r="C20" s="72" t="s">
        <v>10</v>
      </c>
      <c r="D20" s="72" t="s">
        <v>109</v>
      </c>
      <c r="E20" s="72">
        <v>2005181164</v>
      </c>
      <c r="F20" s="73" t="s">
        <v>52</v>
      </c>
      <c r="G20" s="55"/>
      <c r="H20" s="28">
        <v>8</v>
      </c>
    </row>
    <row r="21" spans="1:8" s="36" customFormat="1" ht="16.5">
      <c r="A21" s="94">
        <v>70</v>
      </c>
      <c r="B21" s="72" t="s">
        <v>133</v>
      </c>
      <c r="C21" s="72" t="s">
        <v>135</v>
      </c>
      <c r="D21" s="72" t="s">
        <v>109</v>
      </c>
      <c r="E21" s="72">
        <v>2005180424</v>
      </c>
      <c r="F21" s="73" t="s">
        <v>52</v>
      </c>
      <c r="G21" s="55"/>
      <c r="H21" s="28">
        <v>9</v>
      </c>
    </row>
    <row r="22" spans="1:8" s="36" customFormat="1" ht="16.5">
      <c r="A22" s="94">
        <v>71</v>
      </c>
      <c r="B22" s="72" t="s">
        <v>136</v>
      </c>
      <c r="C22" s="72" t="s">
        <v>48</v>
      </c>
      <c r="D22" s="72" t="s">
        <v>109</v>
      </c>
      <c r="E22" s="72">
        <v>2005180329</v>
      </c>
      <c r="F22" s="73" t="s">
        <v>52</v>
      </c>
      <c r="G22" s="55"/>
      <c r="H22" s="28">
        <v>10</v>
      </c>
    </row>
    <row r="23" spans="1:8" ht="16.5">
      <c r="A23" s="33">
        <v>72</v>
      </c>
      <c r="B23" s="74" t="s">
        <v>137</v>
      </c>
      <c r="C23" s="74" t="s">
        <v>138</v>
      </c>
      <c r="D23" s="74" t="s">
        <v>109</v>
      </c>
      <c r="E23" s="74">
        <v>2005180203</v>
      </c>
      <c r="F23" s="75" t="s">
        <v>52</v>
      </c>
      <c r="G23" s="42"/>
      <c r="H23" s="13">
        <v>1</v>
      </c>
    </row>
    <row r="24" spans="1:8" ht="16.5">
      <c r="A24" s="33">
        <v>73</v>
      </c>
      <c r="B24" s="74" t="s">
        <v>139</v>
      </c>
      <c r="C24" s="74" t="s">
        <v>140</v>
      </c>
      <c r="D24" s="74" t="s">
        <v>109</v>
      </c>
      <c r="E24" s="74">
        <v>2005181225</v>
      </c>
      <c r="F24" s="75" t="s">
        <v>52</v>
      </c>
      <c r="G24" s="42"/>
      <c r="H24" s="13">
        <v>2</v>
      </c>
    </row>
    <row r="25" spans="1:8" ht="16.5">
      <c r="A25" s="33">
        <v>74</v>
      </c>
      <c r="B25" s="74" t="s">
        <v>141</v>
      </c>
      <c r="C25" s="74" t="s">
        <v>142</v>
      </c>
      <c r="D25" s="74" t="s">
        <v>109</v>
      </c>
      <c r="E25" s="74">
        <v>2005180258</v>
      </c>
      <c r="F25" s="75" t="s">
        <v>52</v>
      </c>
      <c r="G25" s="42"/>
      <c r="H25" s="13">
        <v>3</v>
      </c>
    </row>
    <row r="26" spans="1:8" ht="16.5">
      <c r="A26" s="33">
        <v>75</v>
      </c>
      <c r="B26" s="74" t="s">
        <v>143</v>
      </c>
      <c r="C26" s="74" t="s">
        <v>144</v>
      </c>
      <c r="D26" s="74" t="s">
        <v>109</v>
      </c>
      <c r="E26" s="74">
        <v>2005181256</v>
      </c>
      <c r="F26" s="75" t="s">
        <v>52</v>
      </c>
      <c r="G26" s="42"/>
      <c r="H26" s="13">
        <v>4</v>
      </c>
    </row>
    <row r="27" spans="1:8" ht="16.5">
      <c r="A27" s="33">
        <v>76</v>
      </c>
      <c r="B27" s="74" t="s">
        <v>145</v>
      </c>
      <c r="C27" s="74" t="s">
        <v>146</v>
      </c>
      <c r="D27" s="74" t="s">
        <v>109</v>
      </c>
      <c r="E27" s="74">
        <v>2005180453</v>
      </c>
      <c r="F27" s="75" t="s">
        <v>52</v>
      </c>
      <c r="G27" s="42"/>
      <c r="H27" s="13">
        <v>5</v>
      </c>
    </row>
    <row r="28" spans="1:8" ht="16.5">
      <c r="A28" s="33">
        <v>77</v>
      </c>
      <c r="B28" s="74" t="s">
        <v>147</v>
      </c>
      <c r="C28" s="74" t="s">
        <v>148</v>
      </c>
      <c r="D28" s="74" t="s">
        <v>109</v>
      </c>
      <c r="E28" s="74">
        <v>2005180105</v>
      </c>
      <c r="F28" s="75" t="s">
        <v>52</v>
      </c>
      <c r="G28" s="42"/>
      <c r="H28" s="13">
        <v>6</v>
      </c>
    </row>
    <row r="29" spans="1:8" ht="16.5">
      <c r="A29" s="33">
        <v>78</v>
      </c>
      <c r="B29" s="74" t="s">
        <v>149</v>
      </c>
      <c r="C29" s="74" t="s">
        <v>150</v>
      </c>
      <c r="D29" s="74" t="s">
        <v>109</v>
      </c>
      <c r="E29" s="74">
        <v>2005180280</v>
      </c>
      <c r="F29" s="75" t="s">
        <v>52</v>
      </c>
      <c r="G29" s="42"/>
      <c r="H29" s="13">
        <v>7</v>
      </c>
    </row>
    <row r="30" spans="1:8" ht="16.5">
      <c r="A30" s="33">
        <v>79</v>
      </c>
      <c r="B30" s="74" t="s">
        <v>151</v>
      </c>
      <c r="C30" s="74" t="s">
        <v>152</v>
      </c>
      <c r="D30" s="74" t="s">
        <v>109</v>
      </c>
      <c r="E30" s="74">
        <v>2005181311</v>
      </c>
      <c r="F30" s="75" t="s">
        <v>52</v>
      </c>
      <c r="G30" s="42"/>
      <c r="H30" s="13">
        <v>8</v>
      </c>
    </row>
    <row r="31" spans="1:8" ht="16.5">
      <c r="A31" s="33">
        <v>80</v>
      </c>
      <c r="B31" s="74" t="s">
        <v>153</v>
      </c>
      <c r="C31" s="74" t="s">
        <v>37</v>
      </c>
      <c r="D31" s="74" t="s">
        <v>109</v>
      </c>
      <c r="E31" s="74">
        <v>2005181319</v>
      </c>
      <c r="F31" s="75" t="s">
        <v>52</v>
      </c>
      <c r="G31" s="42"/>
      <c r="H31" s="13">
        <v>9</v>
      </c>
    </row>
  </sheetData>
  <mergeCells count="1">
    <mergeCell ref="B1:G1"/>
  </mergeCells>
  <conditionalFormatting sqref="E2">
    <cfRule type="duplicateValues" dxfId="20" priority="2"/>
  </conditionalFormatting>
  <conditionalFormatting sqref="F2">
    <cfRule type="duplicateValues" dxfId="19" priority="1"/>
  </conditionalFormatting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B3" sqref="B3"/>
    </sheetView>
  </sheetViews>
  <sheetFormatPr defaultRowHeight="16.5"/>
  <cols>
    <col min="1" max="1" width="5.42578125" style="96" bestFit="1" customWidth="1"/>
    <col min="2" max="2" width="20.28515625" style="37" bestFit="1" customWidth="1"/>
    <col min="3" max="3" width="7.5703125" style="37" bestFit="1" customWidth="1"/>
    <col min="4" max="4" width="11.28515625" style="37" bestFit="1" customWidth="1"/>
    <col min="5" max="5" width="14.28515625" style="37" bestFit="1" customWidth="1"/>
    <col min="6" max="6" width="9.140625" style="40"/>
    <col min="7" max="7" width="12.5703125" style="37" bestFit="1" customWidth="1"/>
    <col min="8" max="8" width="10.140625" style="37" customWidth="1"/>
    <col min="9" max="16384" width="9.140625" style="37"/>
  </cols>
  <sheetData>
    <row r="1" spans="1:8" ht="51" customHeight="1">
      <c r="A1" s="41"/>
      <c r="B1" s="93" t="s">
        <v>368</v>
      </c>
      <c r="C1" s="93"/>
      <c r="D1" s="93"/>
      <c r="E1" s="93"/>
      <c r="F1" s="93"/>
      <c r="G1" s="93"/>
      <c r="H1" s="3"/>
    </row>
    <row r="2" spans="1:8" ht="82.5">
      <c r="A2" s="10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53</v>
      </c>
      <c r="G2" s="5" t="s">
        <v>16</v>
      </c>
      <c r="H2" s="6" t="s">
        <v>17</v>
      </c>
    </row>
    <row r="3" spans="1:8" s="20" customFormat="1">
      <c r="A3" s="32">
        <v>81</v>
      </c>
      <c r="B3" s="43" t="s">
        <v>154</v>
      </c>
      <c r="C3" s="43" t="s">
        <v>5</v>
      </c>
      <c r="D3" s="43" t="s">
        <v>155</v>
      </c>
      <c r="E3" s="44">
        <v>2005180310</v>
      </c>
      <c r="F3" s="16" t="s">
        <v>107</v>
      </c>
      <c r="G3" s="45"/>
      <c r="H3" s="16">
        <v>1</v>
      </c>
    </row>
    <row r="4" spans="1:8" s="20" customFormat="1">
      <c r="A4" s="32">
        <v>82</v>
      </c>
      <c r="B4" s="43" t="s">
        <v>117</v>
      </c>
      <c r="C4" s="43" t="s">
        <v>156</v>
      </c>
      <c r="D4" s="43" t="s">
        <v>155</v>
      </c>
      <c r="E4" s="44">
        <v>2005180455</v>
      </c>
      <c r="F4" s="18" t="s">
        <v>52</v>
      </c>
      <c r="G4" s="45"/>
      <c r="H4" s="16">
        <v>2</v>
      </c>
    </row>
    <row r="5" spans="1:8" s="20" customFormat="1">
      <c r="A5" s="32">
        <v>83</v>
      </c>
      <c r="B5" s="43" t="s">
        <v>61</v>
      </c>
      <c r="C5" s="43" t="s">
        <v>157</v>
      </c>
      <c r="D5" s="43" t="s">
        <v>155</v>
      </c>
      <c r="E5" s="44">
        <v>2005180317</v>
      </c>
      <c r="F5" s="18" t="s">
        <v>52</v>
      </c>
      <c r="G5" s="45"/>
      <c r="H5" s="16">
        <v>3</v>
      </c>
    </row>
    <row r="6" spans="1:8" s="20" customFormat="1">
      <c r="A6" s="32">
        <v>84</v>
      </c>
      <c r="B6" s="43" t="s">
        <v>158</v>
      </c>
      <c r="C6" s="43" t="s">
        <v>96</v>
      </c>
      <c r="D6" s="43" t="s">
        <v>155</v>
      </c>
      <c r="E6" s="44">
        <v>2005181045</v>
      </c>
      <c r="F6" s="18" t="s">
        <v>52</v>
      </c>
      <c r="G6" s="45"/>
      <c r="H6" s="16">
        <v>4</v>
      </c>
    </row>
    <row r="7" spans="1:8" s="20" customFormat="1">
      <c r="A7" s="32">
        <v>85</v>
      </c>
      <c r="B7" s="43" t="s">
        <v>159</v>
      </c>
      <c r="C7" s="43" t="s">
        <v>86</v>
      </c>
      <c r="D7" s="43" t="s">
        <v>155</v>
      </c>
      <c r="E7" s="44">
        <v>2005180359</v>
      </c>
      <c r="F7" s="18" t="s">
        <v>52</v>
      </c>
      <c r="G7" s="45"/>
      <c r="H7" s="16">
        <v>5</v>
      </c>
    </row>
    <row r="8" spans="1:8" s="20" customFormat="1">
      <c r="A8" s="32">
        <v>86</v>
      </c>
      <c r="B8" s="43" t="s">
        <v>160</v>
      </c>
      <c r="C8" s="43" t="s">
        <v>118</v>
      </c>
      <c r="D8" s="43" t="s">
        <v>155</v>
      </c>
      <c r="E8" s="44">
        <v>2005180516</v>
      </c>
      <c r="F8" s="18" t="s">
        <v>52</v>
      </c>
      <c r="G8" s="45"/>
      <c r="H8" s="16">
        <v>6</v>
      </c>
    </row>
    <row r="9" spans="1:8" s="20" customFormat="1">
      <c r="A9" s="32">
        <v>87</v>
      </c>
      <c r="B9" s="43" t="s">
        <v>161</v>
      </c>
      <c r="C9" s="43" t="s">
        <v>102</v>
      </c>
      <c r="D9" s="43" t="s">
        <v>155</v>
      </c>
      <c r="E9" s="44">
        <v>2005180098</v>
      </c>
      <c r="F9" s="18" t="s">
        <v>52</v>
      </c>
      <c r="G9" s="45"/>
      <c r="H9" s="16">
        <v>7</v>
      </c>
    </row>
    <row r="10" spans="1:8" s="20" customFormat="1">
      <c r="A10" s="32">
        <v>88</v>
      </c>
      <c r="B10" s="43" t="s">
        <v>162</v>
      </c>
      <c r="C10" s="43" t="s">
        <v>43</v>
      </c>
      <c r="D10" s="43" t="s">
        <v>155</v>
      </c>
      <c r="E10" s="44">
        <v>2005181083</v>
      </c>
      <c r="F10" s="18" t="s">
        <v>52</v>
      </c>
      <c r="G10" s="45"/>
      <c r="H10" s="16">
        <v>8</v>
      </c>
    </row>
    <row r="11" spans="1:8" s="20" customFormat="1">
      <c r="A11" s="32">
        <v>89</v>
      </c>
      <c r="B11" s="43" t="s">
        <v>163</v>
      </c>
      <c r="C11" s="43" t="s">
        <v>164</v>
      </c>
      <c r="D11" s="43" t="s">
        <v>155</v>
      </c>
      <c r="E11" s="44">
        <v>2005180987</v>
      </c>
      <c r="F11" s="18" t="s">
        <v>52</v>
      </c>
      <c r="G11" s="45"/>
      <c r="H11" s="16">
        <v>9</v>
      </c>
    </row>
    <row r="12" spans="1:8" s="20" customFormat="1">
      <c r="A12" s="32">
        <v>90</v>
      </c>
      <c r="B12" s="43" t="s">
        <v>165</v>
      </c>
      <c r="C12" s="43" t="s">
        <v>9</v>
      </c>
      <c r="D12" s="43" t="s">
        <v>155</v>
      </c>
      <c r="E12" s="44">
        <v>2005181146</v>
      </c>
      <c r="F12" s="18" t="s">
        <v>52</v>
      </c>
      <c r="G12" s="45"/>
      <c r="H12" s="16">
        <v>10</v>
      </c>
    </row>
    <row r="13" spans="1:8">
      <c r="A13" s="33">
        <v>91</v>
      </c>
      <c r="B13" s="38" t="s">
        <v>166</v>
      </c>
      <c r="C13" s="38" t="s">
        <v>10</v>
      </c>
      <c r="D13" s="38" t="s">
        <v>155</v>
      </c>
      <c r="E13" s="39">
        <v>2005180087</v>
      </c>
      <c r="F13" s="15" t="s">
        <v>52</v>
      </c>
      <c r="G13" s="42"/>
      <c r="H13" s="1">
        <v>1</v>
      </c>
    </row>
    <row r="14" spans="1:8">
      <c r="A14" s="33">
        <v>92</v>
      </c>
      <c r="B14" s="38" t="s">
        <v>167</v>
      </c>
      <c r="C14" s="38" t="s">
        <v>11</v>
      </c>
      <c r="D14" s="38" t="s">
        <v>155</v>
      </c>
      <c r="E14" s="39">
        <v>2005180567</v>
      </c>
      <c r="F14" s="15" t="s">
        <v>52</v>
      </c>
      <c r="G14" s="42"/>
      <c r="H14" s="1">
        <v>2</v>
      </c>
    </row>
    <row r="15" spans="1:8">
      <c r="A15" s="33">
        <v>93</v>
      </c>
      <c r="B15" s="38" t="s">
        <v>168</v>
      </c>
      <c r="C15" s="38" t="s">
        <v>11</v>
      </c>
      <c r="D15" s="38" t="s">
        <v>155</v>
      </c>
      <c r="E15" s="39">
        <v>2005181202</v>
      </c>
      <c r="F15" s="15" t="s">
        <v>52</v>
      </c>
      <c r="G15" s="42"/>
      <c r="H15" s="1">
        <v>3</v>
      </c>
    </row>
    <row r="16" spans="1:8">
      <c r="A16" s="33">
        <v>94</v>
      </c>
      <c r="B16" s="38" t="s">
        <v>169</v>
      </c>
      <c r="C16" s="38" t="s">
        <v>138</v>
      </c>
      <c r="D16" s="38" t="s">
        <v>155</v>
      </c>
      <c r="E16" s="39">
        <v>2005180383</v>
      </c>
      <c r="F16" s="15" t="s">
        <v>52</v>
      </c>
      <c r="G16" s="42"/>
      <c r="H16" s="1">
        <v>4</v>
      </c>
    </row>
    <row r="17" spans="1:8">
      <c r="A17" s="33">
        <v>95</v>
      </c>
      <c r="B17" s="38" t="s">
        <v>65</v>
      </c>
      <c r="C17" s="38" t="s">
        <v>45</v>
      </c>
      <c r="D17" s="38" t="s">
        <v>155</v>
      </c>
      <c r="E17" s="39">
        <v>2005181248</v>
      </c>
      <c r="F17" s="15" t="s">
        <v>52</v>
      </c>
      <c r="G17" s="42"/>
      <c r="H17" s="1">
        <v>5</v>
      </c>
    </row>
    <row r="18" spans="1:8">
      <c r="A18" s="33">
        <v>96</v>
      </c>
      <c r="B18" s="38" t="s">
        <v>170</v>
      </c>
      <c r="C18" s="38" t="s">
        <v>171</v>
      </c>
      <c r="D18" s="38" t="s">
        <v>155</v>
      </c>
      <c r="E18" s="39">
        <v>2005180468</v>
      </c>
      <c r="F18" s="15" t="s">
        <v>52</v>
      </c>
      <c r="G18" s="42"/>
      <c r="H18" s="1">
        <v>6</v>
      </c>
    </row>
    <row r="19" spans="1:8">
      <c r="A19" s="33">
        <v>97</v>
      </c>
      <c r="B19" s="38" t="s">
        <v>172</v>
      </c>
      <c r="C19" s="38" t="s">
        <v>150</v>
      </c>
      <c r="D19" s="38" t="s">
        <v>155</v>
      </c>
      <c r="E19" s="39">
        <v>2005180266</v>
      </c>
      <c r="F19" s="15" t="s">
        <v>52</v>
      </c>
      <c r="G19" s="42"/>
      <c r="H19" s="1">
        <v>7</v>
      </c>
    </row>
    <row r="20" spans="1:8">
      <c r="A20" s="33">
        <v>98</v>
      </c>
      <c r="B20" s="38" t="s">
        <v>173</v>
      </c>
      <c r="C20" s="38" t="s">
        <v>174</v>
      </c>
      <c r="D20" s="38" t="s">
        <v>155</v>
      </c>
      <c r="E20" s="39">
        <v>2005180521</v>
      </c>
      <c r="F20" s="15" t="s">
        <v>52</v>
      </c>
      <c r="G20" s="42"/>
      <c r="H20" s="1">
        <v>8</v>
      </c>
    </row>
    <row r="21" spans="1:8">
      <c r="A21" s="33">
        <v>99</v>
      </c>
      <c r="B21" s="38" t="s">
        <v>175</v>
      </c>
      <c r="C21" s="38" t="s">
        <v>37</v>
      </c>
      <c r="D21" s="38" t="s">
        <v>155</v>
      </c>
      <c r="E21" s="39">
        <v>2005180508</v>
      </c>
      <c r="F21" s="15" t="s">
        <v>52</v>
      </c>
      <c r="G21" s="42"/>
      <c r="H21" s="1">
        <v>9</v>
      </c>
    </row>
  </sheetData>
  <mergeCells count="1">
    <mergeCell ref="B1:G1"/>
  </mergeCells>
  <conditionalFormatting sqref="E2">
    <cfRule type="duplicateValues" dxfId="18" priority="3"/>
  </conditionalFormatting>
  <conditionalFormatting sqref="F2">
    <cfRule type="duplicateValues" dxfId="17" priority="2"/>
  </conditionalFormatting>
  <conditionalFormatting sqref="E3:E21">
    <cfRule type="duplicateValues" dxfId="16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view="pageLayout" zoomScaleNormal="85" workbookViewId="0">
      <selection activeCell="B3" sqref="B3"/>
    </sheetView>
  </sheetViews>
  <sheetFormatPr defaultRowHeight="16.5"/>
  <cols>
    <col min="1" max="1" width="6.140625" style="96" customWidth="1"/>
    <col min="2" max="2" width="19" style="37" bestFit="1" customWidth="1"/>
    <col min="3" max="3" width="10.28515625" style="37" customWidth="1"/>
    <col min="4" max="4" width="11.42578125" style="37" bestFit="1" customWidth="1"/>
    <col min="5" max="5" width="14.42578125" style="37" bestFit="1" customWidth="1"/>
    <col min="6" max="6" width="9.140625" style="40"/>
    <col min="7" max="7" width="11.7109375" style="37" customWidth="1"/>
    <col min="8" max="8" width="13.140625" style="37" customWidth="1"/>
    <col min="9" max="16384" width="9.140625" style="37"/>
  </cols>
  <sheetData>
    <row r="1" spans="1:8" ht="36" customHeight="1">
      <c r="A1" s="41"/>
      <c r="B1" s="93" t="s">
        <v>369</v>
      </c>
      <c r="C1" s="93"/>
      <c r="D1" s="93"/>
      <c r="E1" s="93"/>
      <c r="F1" s="93"/>
      <c r="G1" s="93"/>
      <c r="H1" s="3"/>
    </row>
    <row r="2" spans="1:8" ht="49.5">
      <c r="A2" s="10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53</v>
      </c>
      <c r="G2" s="5" t="s">
        <v>16</v>
      </c>
      <c r="H2" s="6" t="s">
        <v>17</v>
      </c>
    </row>
    <row r="3" spans="1:8" s="20" customFormat="1">
      <c r="A3" s="32">
        <v>100</v>
      </c>
      <c r="B3" s="49" t="s">
        <v>176</v>
      </c>
      <c r="C3" s="49" t="s">
        <v>177</v>
      </c>
      <c r="D3" s="49" t="s">
        <v>178</v>
      </c>
      <c r="E3" s="50">
        <v>2005180568</v>
      </c>
      <c r="F3" s="51" t="s">
        <v>52</v>
      </c>
      <c r="G3" s="45"/>
      <c r="H3" s="16">
        <v>1</v>
      </c>
    </row>
    <row r="4" spans="1:8" s="20" customFormat="1">
      <c r="A4" s="32">
        <v>101</v>
      </c>
      <c r="B4" s="49" t="s">
        <v>179</v>
      </c>
      <c r="C4" s="49" t="s">
        <v>180</v>
      </c>
      <c r="D4" s="49" t="s">
        <v>178</v>
      </c>
      <c r="E4" s="50">
        <v>2005181095</v>
      </c>
      <c r="F4" s="51" t="s">
        <v>52</v>
      </c>
      <c r="G4" s="45"/>
      <c r="H4" s="16">
        <v>2</v>
      </c>
    </row>
    <row r="5" spans="1:8" s="20" customFormat="1">
      <c r="A5" s="32">
        <v>102</v>
      </c>
      <c r="B5" s="49" t="s">
        <v>181</v>
      </c>
      <c r="C5" s="49" t="s">
        <v>180</v>
      </c>
      <c r="D5" s="49" t="s">
        <v>178</v>
      </c>
      <c r="E5" s="50">
        <v>2005181092</v>
      </c>
      <c r="F5" s="51" t="s">
        <v>52</v>
      </c>
      <c r="G5" s="45"/>
      <c r="H5" s="16">
        <v>3</v>
      </c>
    </row>
    <row r="6" spans="1:8" s="20" customFormat="1">
      <c r="A6" s="32">
        <v>103</v>
      </c>
      <c r="B6" s="49" t="s">
        <v>182</v>
      </c>
      <c r="C6" s="49" t="s">
        <v>19</v>
      </c>
      <c r="D6" s="49" t="s">
        <v>178</v>
      </c>
      <c r="E6" s="50">
        <v>2005181098</v>
      </c>
      <c r="F6" s="51" t="s">
        <v>52</v>
      </c>
      <c r="G6" s="45"/>
      <c r="H6" s="16">
        <v>4</v>
      </c>
    </row>
    <row r="7" spans="1:8" s="20" customFormat="1">
      <c r="A7" s="32">
        <v>104</v>
      </c>
      <c r="B7" s="49" t="s">
        <v>183</v>
      </c>
      <c r="C7" s="49" t="s">
        <v>184</v>
      </c>
      <c r="D7" s="49" t="s">
        <v>178</v>
      </c>
      <c r="E7" s="50">
        <v>2005180256</v>
      </c>
      <c r="F7" s="51" t="s">
        <v>52</v>
      </c>
      <c r="G7" s="45"/>
      <c r="H7" s="16">
        <v>5</v>
      </c>
    </row>
    <row r="8" spans="1:8" s="20" customFormat="1">
      <c r="A8" s="32">
        <v>105</v>
      </c>
      <c r="B8" s="49" t="s">
        <v>185</v>
      </c>
      <c r="C8" s="49" t="s">
        <v>130</v>
      </c>
      <c r="D8" s="49" t="s">
        <v>178</v>
      </c>
      <c r="E8" s="50">
        <v>2005181132</v>
      </c>
      <c r="F8" s="51" t="s">
        <v>52</v>
      </c>
      <c r="G8" s="45"/>
      <c r="H8" s="16">
        <v>6</v>
      </c>
    </row>
    <row r="9" spans="1:8" s="20" customFormat="1">
      <c r="A9" s="32">
        <v>106</v>
      </c>
      <c r="B9" s="49" t="s">
        <v>186</v>
      </c>
      <c r="C9" s="49" t="s">
        <v>187</v>
      </c>
      <c r="D9" s="49" t="s">
        <v>178</v>
      </c>
      <c r="E9" s="50">
        <v>2005180338</v>
      </c>
      <c r="F9" s="51" t="s">
        <v>52</v>
      </c>
      <c r="G9" s="45"/>
      <c r="H9" s="16">
        <v>7</v>
      </c>
    </row>
    <row r="10" spans="1:8" s="20" customFormat="1">
      <c r="A10" s="32">
        <v>107</v>
      </c>
      <c r="B10" s="49" t="s">
        <v>188</v>
      </c>
      <c r="C10" s="49" t="s">
        <v>189</v>
      </c>
      <c r="D10" s="49" t="s">
        <v>178</v>
      </c>
      <c r="E10" s="50">
        <v>2005180223</v>
      </c>
      <c r="F10" s="51" t="s">
        <v>52</v>
      </c>
      <c r="G10" s="45"/>
      <c r="H10" s="16">
        <v>8</v>
      </c>
    </row>
    <row r="11" spans="1:8" s="20" customFormat="1">
      <c r="A11" s="32">
        <v>108</v>
      </c>
      <c r="B11" s="49" t="s">
        <v>190</v>
      </c>
      <c r="C11" s="49" t="s">
        <v>191</v>
      </c>
      <c r="D11" s="49" t="s">
        <v>178</v>
      </c>
      <c r="E11" s="50">
        <v>2005180533</v>
      </c>
      <c r="F11" s="51" t="s">
        <v>52</v>
      </c>
      <c r="G11" s="45"/>
      <c r="H11" s="16">
        <v>9</v>
      </c>
    </row>
    <row r="12" spans="1:8" s="29" customFormat="1">
      <c r="A12" s="97">
        <v>109</v>
      </c>
      <c r="B12" s="85" t="s">
        <v>192</v>
      </c>
      <c r="C12" s="85" t="s">
        <v>193</v>
      </c>
      <c r="D12" s="85" t="s">
        <v>178</v>
      </c>
      <c r="E12" s="86">
        <v>2005181157</v>
      </c>
      <c r="F12" s="87" t="s">
        <v>52</v>
      </c>
      <c r="G12" s="78" t="s">
        <v>370</v>
      </c>
      <c r="H12" s="78">
        <v>1</v>
      </c>
    </row>
    <row r="13" spans="1:8" s="29" customFormat="1">
      <c r="A13" s="94">
        <v>110</v>
      </c>
      <c r="B13" s="52" t="s">
        <v>194</v>
      </c>
      <c r="C13" s="52" t="s">
        <v>10</v>
      </c>
      <c r="D13" s="52" t="s">
        <v>178</v>
      </c>
      <c r="E13" s="53">
        <v>2005180119</v>
      </c>
      <c r="F13" s="54" t="s">
        <v>52</v>
      </c>
      <c r="G13" s="55"/>
      <c r="H13" s="28">
        <v>2</v>
      </c>
    </row>
    <row r="14" spans="1:8" s="29" customFormat="1">
      <c r="A14" s="94">
        <v>111</v>
      </c>
      <c r="B14" s="52" t="s">
        <v>195</v>
      </c>
      <c r="C14" s="52" t="s">
        <v>26</v>
      </c>
      <c r="D14" s="52" t="s">
        <v>178</v>
      </c>
      <c r="E14" s="53">
        <v>2005180561</v>
      </c>
      <c r="F14" s="54" t="s">
        <v>52</v>
      </c>
      <c r="G14" s="55"/>
      <c r="H14" s="28">
        <v>3</v>
      </c>
    </row>
    <row r="15" spans="1:8" s="29" customFormat="1">
      <c r="A15" s="94">
        <v>112</v>
      </c>
      <c r="B15" s="52" t="s">
        <v>196</v>
      </c>
      <c r="C15" s="52" t="s">
        <v>26</v>
      </c>
      <c r="D15" s="52" t="s">
        <v>178</v>
      </c>
      <c r="E15" s="53">
        <v>2005181179</v>
      </c>
      <c r="F15" s="54" t="s">
        <v>52</v>
      </c>
      <c r="G15" s="55"/>
      <c r="H15" s="28">
        <v>4</v>
      </c>
    </row>
    <row r="16" spans="1:8" s="29" customFormat="1">
      <c r="A16" s="94">
        <v>113</v>
      </c>
      <c r="B16" s="52" t="s">
        <v>197</v>
      </c>
      <c r="C16" s="52" t="s">
        <v>11</v>
      </c>
      <c r="D16" s="52" t="s">
        <v>178</v>
      </c>
      <c r="E16" s="53">
        <v>2005181201</v>
      </c>
      <c r="F16" s="54" t="s">
        <v>52</v>
      </c>
      <c r="G16" s="55"/>
      <c r="H16" s="28">
        <v>5</v>
      </c>
    </row>
    <row r="17" spans="1:8" s="29" customFormat="1">
      <c r="A17" s="94">
        <v>114</v>
      </c>
      <c r="B17" s="52" t="s">
        <v>198</v>
      </c>
      <c r="C17" s="52" t="s">
        <v>48</v>
      </c>
      <c r="D17" s="52" t="s">
        <v>178</v>
      </c>
      <c r="E17" s="53">
        <v>2005180191</v>
      </c>
      <c r="F17" s="54" t="s">
        <v>107</v>
      </c>
      <c r="G17" s="55"/>
      <c r="H17" s="28">
        <v>6</v>
      </c>
    </row>
    <row r="18" spans="1:8" s="29" customFormat="1">
      <c r="A18" s="94">
        <v>115</v>
      </c>
      <c r="B18" s="52" t="s">
        <v>199</v>
      </c>
      <c r="C18" s="52" t="s">
        <v>13</v>
      </c>
      <c r="D18" s="52" t="s">
        <v>178</v>
      </c>
      <c r="E18" s="53">
        <v>2005181219</v>
      </c>
      <c r="F18" s="54" t="s">
        <v>52</v>
      </c>
      <c r="G18" s="55"/>
      <c r="H18" s="28">
        <v>7</v>
      </c>
    </row>
    <row r="19" spans="1:8" s="29" customFormat="1">
      <c r="A19" s="94">
        <v>116</v>
      </c>
      <c r="B19" s="52" t="s">
        <v>200</v>
      </c>
      <c r="C19" s="52" t="s">
        <v>13</v>
      </c>
      <c r="D19" s="52" t="s">
        <v>178</v>
      </c>
      <c r="E19" s="53">
        <v>2005181218</v>
      </c>
      <c r="F19" s="54" t="s">
        <v>52</v>
      </c>
      <c r="G19" s="55"/>
      <c r="H19" s="28">
        <v>8</v>
      </c>
    </row>
    <row r="20" spans="1:8" s="29" customFormat="1">
      <c r="A20" s="94">
        <v>117</v>
      </c>
      <c r="B20" s="52" t="s">
        <v>201</v>
      </c>
      <c r="C20" s="52" t="s">
        <v>142</v>
      </c>
      <c r="D20" s="52" t="s">
        <v>178</v>
      </c>
      <c r="E20" s="53">
        <v>2005181232</v>
      </c>
      <c r="F20" s="54" t="s">
        <v>52</v>
      </c>
      <c r="G20" s="55"/>
      <c r="H20" s="28">
        <v>9</v>
      </c>
    </row>
    <row r="21" spans="1:8">
      <c r="A21" s="33">
        <v>118</v>
      </c>
      <c r="B21" s="46" t="s">
        <v>202</v>
      </c>
      <c r="C21" s="46" t="s">
        <v>203</v>
      </c>
      <c r="D21" s="46" t="s">
        <v>178</v>
      </c>
      <c r="E21" s="47">
        <v>2005181239</v>
      </c>
      <c r="F21" s="48" t="s">
        <v>52</v>
      </c>
      <c r="G21" s="42"/>
      <c r="H21" s="13">
        <v>1</v>
      </c>
    </row>
    <row r="22" spans="1:8">
      <c r="A22" s="33">
        <v>119</v>
      </c>
      <c r="B22" s="46" t="s">
        <v>200</v>
      </c>
      <c r="C22" s="46" t="s">
        <v>45</v>
      </c>
      <c r="D22" s="46" t="s">
        <v>178</v>
      </c>
      <c r="E22" s="47">
        <v>2005181249</v>
      </c>
      <c r="F22" s="87" t="s">
        <v>52</v>
      </c>
      <c r="G22" s="42"/>
      <c r="H22" s="13">
        <v>2</v>
      </c>
    </row>
    <row r="23" spans="1:8">
      <c r="A23" s="33">
        <v>120</v>
      </c>
      <c r="B23" s="46" t="s">
        <v>204</v>
      </c>
      <c r="C23" s="46" t="s">
        <v>171</v>
      </c>
      <c r="D23" s="46" t="s">
        <v>178</v>
      </c>
      <c r="E23" s="47">
        <v>2005181262</v>
      </c>
      <c r="F23" s="48" t="s">
        <v>52</v>
      </c>
      <c r="G23" s="42"/>
      <c r="H23" s="13">
        <v>3</v>
      </c>
    </row>
    <row r="24" spans="1:8" ht="33">
      <c r="A24" s="33">
        <v>121</v>
      </c>
      <c r="B24" s="46" t="s">
        <v>205</v>
      </c>
      <c r="C24" s="46" t="s">
        <v>206</v>
      </c>
      <c r="D24" s="46" t="s">
        <v>178</v>
      </c>
      <c r="E24" s="47">
        <v>2005181265</v>
      </c>
      <c r="F24" s="48" t="s">
        <v>52</v>
      </c>
      <c r="G24" s="42"/>
      <c r="H24" s="13">
        <v>4</v>
      </c>
    </row>
    <row r="25" spans="1:8">
      <c r="A25" s="33">
        <v>122</v>
      </c>
      <c r="B25" s="46" t="s">
        <v>207</v>
      </c>
      <c r="C25" s="46" t="s">
        <v>146</v>
      </c>
      <c r="D25" s="46" t="s">
        <v>178</v>
      </c>
      <c r="E25" s="47">
        <v>2005180307</v>
      </c>
      <c r="F25" s="48" t="s">
        <v>52</v>
      </c>
      <c r="G25" s="42"/>
      <c r="H25" s="13">
        <v>5</v>
      </c>
    </row>
    <row r="26" spans="1:8">
      <c r="A26" s="33">
        <v>123</v>
      </c>
      <c r="B26" s="46" t="s">
        <v>208</v>
      </c>
      <c r="C26" s="46" t="s">
        <v>83</v>
      </c>
      <c r="D26" s="46" t="s">
        <v>178</v>
      </c>
      <c r="E26" s="47">
        <v>2005181279</v>
      </c>
      <c r="F26" s="48" t="s">
        <v>52</v>
      </c>
      <c r="G26" s="42"/>
      <c r="H26" s="13">
        <v>6</v>
      </c>
    </row>
    <row r="27" spans="1:8">
      <c r="A27" s="33">
        <v>124</v>
      </c>
      <c r="B27" s="46" t="s">
        <v>209</v>
      </c>
      <c r="C27" s="46" t="s">
        <v>210</v>
      </c>
      <c r="D27" s="46" t="s">
        <v>178</v>
      </c>
      <c r="E27" s="47">
        <v>2005180559</v>
      </c>
      <c r="F27" s="48" t="s">
        <v>52</v>
      </c>
      <c r="G27" s="42"/>
      <c r="H27" s="13">
        <v>7</v>
      </c>
    </row>
    <row r="28" spans="1:8">
      <c r="A28" s="33">
        <v>125</v>
      </c>
      <c r="B28" s="46" t="s">
        <v>211</v>
      </c>
      <c r="C28" s="46" t="s">
        <v>174</v>
      </c>
      <c r="D28" s="46" t="s">
        <v>178</v>
      </c>
      <c r="E28" s="47">
        <v>2005180449</v>
      </c>
      <c r="F28" s="48" t="s">
        <v>52</v>
      </c>
      <c r="G28" s="42"/>
      <c r="H28" s="13">
        <v>8</v>
      </c>
    </row>
  </sheetData>
  <mergeCells count="1">
    <mergeCell ref="B1:G1"/>
  </mergeCells>
  <conditionalFormatting sqref="E2">
    <cfRule type="duplicateValues" dxfId="15" priority="2"/>
  </conditionalFormatting>
  <conditionalFormatting sqref="F2">
    <cfRule type="duplicateValues" dxfId="14" priority="1"/>
  </conditionalFormatting>
  <pageMargins left="0.25" right="0.2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view="pageLayout" zoomScaleNormal="100" workbookViewId="0">
      <selection activeCell="H1" sqref="H1"/>
    </sheetView>
  </sheetViews>
  <sheetFormatPr defaultRowHeight="15"/>
  <cols>
    <col min="1" max="1" width="7.5703125" style="99" customWidth="1"/>
    <col min="2" max="2" width="16.85546875" customWidth="1"/>
    <col min="4" max="4" width="11.5703125" customWidth="1"/>
    <col min="5" max="5" width="14.28515625" bestFit="1" customWidth="1"/>
    <col min="7" max="7" width="16" customWidth="1"/>
    <col min="8" max="8" width="14.42578125" customWidth="1"/>
  </cols>
  <sheetData>
    <row r="1" spans="1:8" ht="39" customHeight="1">
      <c r="A1" s="41"/>
      <c r="B1" s="93" t="s">
        <v>371</v>
      </c>
      <c r="C1" s="93"/>
      <c r="D1" s="93"/>
      <c r="E1" s="93"/>
      <c r="F1" s="93"/>
      <c r="G1" s="93"/>
      <c r="H1" s="3"/>
    </row>
    <row r="2" spans="1:8" ht="49.5">
      <c r="A2" s="10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53</v>
      </c>
      <c r="G2" s="5" t="s">
        <v>16</v>
      </c>
      <c r="H2" s="6" t="s">
        <v>17</v>
      </c>
    </row>
    <row r="3" spans="1:8" s="35" customFormat="1" ht="16.5">
      <c r="A3" s="32">
        <v>126</v>
      </c>
      <c r="B3" s="58" t="s">
        <v>212</v>
      </c>
      <c r="C3" s="58" t="s">
        <v>5</v>
      </c>
      <c r="D3" s="18" t="s">
        <v>213</v>
      </c>
      <c r="E3" s="18">
        <v>2005181008</v>
      </c>
      <c r="F3" s="30" t="s">
        <v>52</v>
      </c>
      <c r="G3" s="45"/>
      <c r="H3" s="16">
        <v>1</v>
      </c>
    </row>
    <row r="4" spans="1:8" s="35" customFormat="1" ht="16.5">
      <c r="A4" s="32">
        <v>127</v>
      </c>
      <c r="B4" s="58" t="s">
        <v>214</v>
      </c>
      <c r="C4" s="58" t="s">
        <v>215</v>
      </c>
      <c r="D4" s="18" t="s">
        <v>213</v>
      </c>
      <c r="E4" s="18">
        <v>2005181026</v>
      </c>
      <c r="F4" s="30" t="s">
        <v>52</v>
      </c>
      <c r="G4" s="45"/>
      <c r="H4" s="16">
        <v>2</v>
      </c>
    </row>
    <row r="5" spans="1:8" s="35" customFormat="1" ht="16.5">
      <c r="A5" s="32">
        <v>128</v>
      </c>
      <c r="B5" s="58" t="s">
        <v>216</v>
      </c>
      <c r="C5" s="58" t="s">
        <v>60</v>
      </c>
      <c r="D5" s="18" t="s">
        <v>213</v>
      </c>
      <c r="E5" s="18">
        <v>2005181036</v>
      </c>
      <c r="F5" s="30" t="s">
        <v>52</v>
      </c>
      <c r="G5" s="45"/>
      <c r="H5" s="16">
        <v>3</v>
      </c>
    </row>
    <row r="6" spans="1:8" s="35" customFormat="1" ht="16.5">
      <c r="A6" s="32">
        <v>129</v>
      </c>
      <c r="B6" s="58" t="s">
        <v>217</v>
      </c>
      <c r="C6" s="58" t="s">
        <v>218</v>
      </c>
      <c r="D6" s="18" t="s">
        <v>213</v>
      </c>
      <c r="E6" s="18">
        <v>2005180454</v>
      </c>
      <c r="F6" s="30" t="s">
        <v>52</v>
      </c>
      <c r="G6" s="45"/>
      <c r="H6" s="16">
        <v>4</v>
      </c>
    </row>
    <row r="7" spans="1:8" s="35" customFormat="1" ht="16.5">
      <c r="A7" s="32">
        <v>130</v>
      </c>
      <c r="B7" s="58" t="s">
        <v>219</v>
      </c>
      <c r="C7" s="58" t="s">
        <v>220</v>
      </c>
      <c r="D7" s="18" t="s">
        <v>213</v>
      </c>
      <c r="E7" s="18">
        <v>2005181084</v>
      </c>
      <c r="F7" s="30" t="s">
        <v>52</v>
      </c>
      <c r="G7" s="45"/>
      <c r="H7" s="16">
        <v>5</v>
      </c>
    </row>
    <row r="8" spans="1:8" s="35" customFormat="1" ht="33">
      <c r="A8" s="32">
        <v>131</v>
      </c>
      <c r="B8" s="59" t="s">
        <v>221</v>
      </c>
      <c r="C8" s="59" t="s">
        <v>126</v>
      </c>
      <c r="D8" s="59" t="s">
        <v>213</v>
      </c>
      <c r="E8" s="16">
        <v>2005181108</v>
      </c>
      <c r="F8" s="30" t="s">
        <v>52</v>
      </c>
      <c r="G8" s="45"/>
      <c r="H8" s="16">
        <v>6</v>
      </c>
    </row>
    <row r="9" spans="1:8" s="35" customFormat="1" ht="16.5">
      <c r="A9" s="32">
        <v>132</v>
      </c>
      <c r="B9" s="58" t="s">
        <v>222</v>
      </c>
      <c r="C9" s="58" t="s">
        <v>223</v>
      </c>
      <c r="D9" s="18" t="s">
        <v>213</v>
      </c>
      <c r="E9" s="18">
        <v>2005181111</v>
      </c>
      <c r="F9" s="18" t="s">
        <v>107</v>
      </c>
      <c r="G9" s="45"/>
      <c r="H9" s="16">
        <v>7</v>
      </c>
    </row>
    <row r="10" spans="1:8" s="35" customFormat="1" ht="16.5">
      <c r="A10" s="32">
        <v>133</v>
      </c>
      <c r="B10" s="58" t="s">
        <v>27</v>
      </c>
      <c r="C10" s="58" t="s">
        <v>224</v>
      </c>
      <c r="D10" s="18" t="s">
        <v>213</v>
      </c>
      <c r="E10" s="18">
        <v>2005181121</v>
      </c>
      <c r="F10" s="30" t="s">
        <v>52</v>
      </c>
      <c r="G10" s="45"/>
      <c r="H10" s="16">
        <v>8</v>
      </c>
    </row>
    <row r="11" spans="1:8" s="35" customFormat="1" ht="16.5">
      <c r="A11" s="32">
        <v>134</v>
      </c>
      <c r="B11" s="58" t="s">
        <v>225</v>
      </c>
      <c r="C11" s="58" t="s">
        <v>130</v>
      </c>
      <c r="D11" s="18" t="s">
        <v>213</v>
      </c>
      <c r="E11" s="18">
        <v>2005180437</v>
      </c>
      <c r="F11" s="30" t="s">
        <v>52</v>
      </c>
      <c r="G11" s="45"/>
      <c r="H11" s="16">
        <v>9</v>
      </c>
    </row>
    <row r="12" spans="1:8" s="35" customFormat="1" ht="16.5">
      <c r="A12" s="32">
        <v>135</v>
      </c>
      <c r="B12" s="58" t="s">
        <v>226</v>
      </c>
      <c r="C12" s="58" t="s">
        <v>187</v>
      </c>
      <c r="D12" s="18" t="s">
        <v>213</v>
      </c>
      <c r="E12" s="18">
        <v>2005181142</v>
      </c>
      <c r="F12" s="30" t="s">
        <v>52</v>
      </c>
      <c r="G12" s="45"/>
      <c r="H12" s="16">
        <v>10</v>
      </c>
    </row>
    <row r="13" spans="1:8" s="35" customFormat="1" ht="16.5">
      <c r="A13" s="32">
        <v>136</v>
      </c>
      <c r="B13" s="58" t="s">
        <v>227</v>
      </c>
      <c r="C13" s="58" t="s">
        <v>228</v>
      </c>
      <c r="D13" s="18" t="s">
        <v>213</v>
      </c>
      <c r="E13" s="18">
        <v>2005180343</v>
      </c>
      <c r="F13" s="30" t="s">
        <v>52</v>
      </c>
      <c r="G13" s="45"/>
      <c r="H13" s="16">
        <v>11</v>
      </c>
    </row>
    <row r="14" spans="1:8" ht="16.5">
      <c r="A14" s="33">
        <v>137</v>
      </c>
      <c r="B14" s="56" t="s">
        <v>61</v>
      </c>
      <c r="C14" s="56" t="s">
        <v>229</v>
      </c>
      <c r="D14" s="15" t="s">
        <v>213</v>
      </c>
      <c r="E14" s="15">
        <v>2005181160</v>
      </c>
      <c r="F14" s="31" t="s">
        <v>52</v>
      </c>
      <c r="G14" s="42"/>
      <c r="H14" s="1">
        <v>1</v>
      </c>
    </row>
    <row r="15" spans="1:8" ht="16.5">
      <c r="A15" s="33">
        <v>138</v>
      </c>
      <c r="B15" s="56" t="s">
        <v>230</v>
      </c>
      <c r="C15" s="56" t="s">
        <v>231</v>
      </c>
      <c r="D15" s="15" t="s">
        <v>213</v>
      </c>
      <c r="E15" s="15">
        <v>2005180151</v>
      </c>
      <c r="F15" s="31" t="s">
        <v>52</v>
      </c>
      <c r="G15" s="42"/>
      <c r="H15" s="1">
        <v>2</v>
      </c>
    </row>
    <row r="16" spans="1:8" ht="16.5">
      <c r="A16" s="33">
        <v>139</v>
      </c>
      <c r="B16" s="56" t="s">
        <v>232</v>
      </c>
      <c r="C16" s="56" t="s">
        <v>231</v>
      </c>
      <c r="D16" s="15" t="s">
        <v>213</v>
      </c>
      <c r="E16" s="15">
        <v>2005181186</v>
      </c>
      <c r="F16" s="31" t="s">
        <v>52</v>
      </c>
      <c r="G16" s="42"/>
      <c r="H16" s="1">
        <v>3</v>
      </c>
    </row>
    <row r="17" spans="1:8" ht="16.5">
      <c r="A17" s="33">
        <v>140</v>
      </c>
      <c r="B17" s="56" t="s">
        <v>233</v>
      </c>
      <c r="C17" s="56" t="s">
        <v>231</v>
      </c>
      <c r="D17" s="15" t="s">
        <v>213</v>
      </c>
      <c r="E17" s="15">
        <v>2005181185</v>
      </c>
      <c r="F17" s="15" t="s">
        <v>107</v>
      </c>
      <c r="G17" s="42"/>
      <c r="H17" s="1">
        <v>4</v>
      </c>
    </row>
    <row r="18" spans="1:8" ht="16.5">
      <c r="A18" s="33">
        <v>141</v>
      </c>
      <c r="B18" s="56" t="s">
        <v>234</v>
      </c>
      <c r="C18" s="56" t="s">
        <v>11</v>
      </c>
      <c r="D18" s="15" t="s">
        <v>213</v>
      </c>
      <c r="E18" s="15">
        <v>2005180020</v>
      </c>
      <c r="F18" s="31" t="s">
        <v>52</v>
      </c>
      <c r="G18" s="42"/>
      <c r="H18" s="1">
        <v>5</v>
      </c>
    </row>
    <row r="19" spans="1:8" ht="16.5">
      <c r="A19" s="33">
        <v>142</v>
      </c>
      <c r="B19" s="56" t="s">
        <v>235</v>
      </c>
      <c r="C19" s="56" t="s">
        <v>11</v>
      </c>
      <c r="D19" s="15" t="s">
        <v>213</v>
      </c>
      <c r="E19" s="15">
        <v>2005180146</v>
      </c>
      <c r="F19" s="31" t="s">
        <v>52</v>
      </c>
      <c r="G19" s="42"/>
      <c r="H19" s="1">
        <v>6</v>
      </c>
    </row>
    <row r="20" spans="1:8" ht="16.5">
      <c r="A20" s="33">
        <v>143</v>
      </c>
      <c r="B20" s="56" t="s">
        <v>236</v>
      </c>
      <c r="C20" s="56" t="s">
        <v>11</v>
      </c>
      <c r="D20" s="15" t="s">
        <v>213</v>
      </c>
      <c r="E20" s="15">
        <v>2005181190</v>
      </c>
      <c r="F20" s="31" t="s">
        <v>52</v>
      </c>
      <c r="G20" s="42"/>
      <c r="H20" s="1">
        <v>7</v>
      </c>
    </row>
    <row r="21" spans="1:8" ht="16.5">
      <c r="A21" s="33">
        <v>144</v>
      </c>
      <c r="B21" s="56" t="s">
        <v>237</v>
      </c>
      <c r="C21" s="56" t="s">
        <v>11</v>
      </c>
      <c r="D21" s="15" t="s">
        <v>213</v>
      </c>
      <c r="E21" s="15">
        <v>2005181193</v>
      </c>
      <c r="F21" s="31" t="s">
        <v>52</v>
      </c>
      <c r="G21" s="42"/>
      <c r="H21" s="1">
        <v>8</v>
      </c>
    </row>
    <row r="22" spans="1:8" ht="16.5">
      <c r="A22" s="33">
        <v>145</v>
      </c>
      <c r="B22" s="56" t="s">
        <v>238</v>
      </c>
      <c r="C22" s="56" t="s">
        <v>48</v>
      </c>
      <c r="D22" s="15" t="s">
        <v>213</v>
      </c>
      <c r="E22" s="15">
        <v>2005180204</v>
      </c>
      <c r="F22" s="15" t="s">
        <v>107</v>
      </c>
      <c r="G22" s="42"/>
      <c r="H22" s="1">
        <v>9</v>
      </c>
    </row>
    <row r="23" spans="1:8" ht="16.5">
      <c r="A23" s="33">
        <v>146</v>
      </c>
      <c r="B23" s="56" t="s">
        <v>239</v>
      </c>
      <c r="C23" s="56" t="s">
        <v>48</v>
      </c>
      <c r="D23" s="15" t="s">
        <v>213</v>
      </c>
      <c r="E23" s="15">
        <v>2005180386</v>
      </c>
      <c r="F23" s="31" t="s">
        <v>52</v>
      </c>
      <c r="G23" s="42"/>
      <c r="H23" s="1">
        <v>10</v>
      </c>
    </row>
  </sheetData>
  <mergeCells count="1">
    <mergeCell ref="B1:G1"/>
  </mergeCells>
  <conditionalFormatting sqref="E2">
    <cfRule type="duplicateValues" dxfId="13" priority="3"/>
  </conditionalFormatting>
  <conditionalFormatting sqref="F2">
    <cfRule type="duplicateValues" dxfId="12" priority="2"/>
  </conditionalFormatting>
  <conditionalFormatting sqref="E3:E23">
    <cfRule type="duplicateValues" dxfId="11" priority="1"/>
  </conditionalFormatting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view="pageLayout" zoomScaleNormal="100" workbookViewId="0">
      <selection activeCell="F15" sqref="F15"/>
    </sheetView>
  </sheetViews>
  <sheetFormatPr defaultRowHeight="15"/>
  <cols>
    <col min="1" max="1" width="5.42578125" style="100" bestFit="1" customWidth="1"/>
    <col min="2" max="2" width="21.140625" customWidth="1"/>
    <col min="3" max="3" width="8" bestFit="1" customWidth="1"/>
    <col min="4" max="4" width="11.5703125" bestFit="1" customWidth="1"/>
    <col min="5" max="5" width="14.28515625" bestFit="1" customWidth="1"/>
    <col min="6" max="6" width="11.28515625" customWidth="1"/>
    <col min="7" max="7" width="12.5703125" bestFit="1" customWidth="1"/>
    <col min="8" max="8" width="15.42578125" customWidth="1"/>
  </cols>
  <sheetData>
    <row r="1" spans="1:8" ht="42.75" customHeight="1">
      <c r="A1" s="41"/>
      <c r="B1" s="93" t="s">
        <v>372</v>
      </c>
      <c r="C1" s="93"/>
      <c r="D1" s="93"/>
      <c r="E1" s="93"/>
      <c r="F1" s="93"/>
      <c r="G1" s="93"/>
      <c r="H1" s="3"/>
    </row>
    <row r="2" spans="1:8" ht="49.5">
      <c r="A2" s="10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53</v>
      </c>
      <c r="G2" s="5" t="s">
        <v>16</v>
      </c>
      <c r="H2" s="6" t="s">
        <v>17</v>
      </c>
    </row>
    <row r="3" spans="1:8" s="35" customFormat="1" ht="23.25" customHeight="1">
      <c r="A3" s="32">
        <v>147</v>
      </c>
      <c r="B3" s="59" t="s">
        <v>240</v>
      </c>
      <c r="C3" s="59" t="s">
        <v>5</v>
      </c>
      <c r="D3" s="60" t="s">
        <v>241</v>
      </c>
      <c r="E3" s="60">
        <v>2005181012</v>
      </c>
      <c r="F3" s="30" t="s">
        <v>52</v>
      </c>
      <c r="G3" s="45"/>
      <c r="H3" s="16">
        <v>1</v>
      </c>
    </row>
    <row r="4" spans="1:8" s="35" customFormat="1" ht="16.5">
      <c r="A4" s="32">
        <v>148</v>
      </c>
      <c r="B4" s="59" t="s">
        <v>242</v>
      </c>
      <c r="C4" s="59" t="s">
        <v>243</v>
      </c>
      <c r="D4" s="60" t="s">
        <v>241</v>
      </c>
      <c r="E4" s="60">
        <v>2005180112</v>
      </c>
      <c r="F4" s="60" t="s">
        <v>107</v>
      </c>
      <c r="G4" s="45"/>
      <c r="H4" s="16">
        <v>2</v>
      </c>
    </row>
    <row r="5" spans="1:8" s="35" customFormat="1" ht="16.5">
      <c r="A5" s="32">
        <v>149</v>
      </c>
      <c r="B5" s="59" t="s">
        <v>244</v>
      </c>
      <c r="C5" s="59" t="s">
        <v>177</v>
      </c>
      <c r="D5" s="60" t="s">
        <v>241</v>
      </c>
      <c r="E5" s="60">
        <v>2005180108</v>
      </c>
      <c r="F5" s="60" t="s">
        <v>107</v>
      </c>
      <c r="G5" s="45"/>
      <c r="H5" s="16">
        <v>3</v>
      </c>
    </row>
    <row r="6" spans="1:8" s="35" customFormat="1" ht="16.5">
      <c r="A6" s="32">
        <v>150</v>
      </c>
      <c r="B6" s="59" t="s">
        <v>245</v>
      </c>
      <c r="C6" s="59" t="s">
        <v>86</v>
      </c>
      <c r="D6" s="60" t="s">
        <v>241</v>
      </c>
      <c r="E6" s="61">
        <v>2005180126</v>
      </c>
      <c r="F6" s="60" t="s">
        <v>107</v>
      </c>
      <c r="G6" s="45"/>
      <c r="H6" s="16">
        <v>4</v>
      </c>
    </row>
    <row r="7" spans="1:8" s="35" customFormat="1" ht="16.5">
      <c r="A7" s="32">
        <v>151</v>
      </c>
      <c r="B7" s="59" t="s">
        <v>246</v>
      </c>
      <c r="C7" s="59" t="s">
        <v>43</v>
      </c>
      <c r="D7" s="60" t="s">
        <v>241</v>
      </c>
      <c r="E7" s="60">
        <v>2005180002</v>
      </c>
      <c r="F7" s="30" t="s">
        <v>52</v>
      </c>
      <c r="G7" s="45"/>
      <c r="H7" s="16">
        <v>5</v>
      </c>
    </row>
    <row r="8" spans="1:8" s="35" customFormat="1" ht="16.5">
      <c r="A8" s="32">
        <v>152</v>
      </c>
      <c r="B8" s="59" t="s">
        <v>247</v>
      </c>
      <c r="C8" s="59" t="s">
        <v>248</v>
      </c>
      <c r="D8" s="60" t="s">
        <v>241</v>
      </c>
      <c r="E8" s="60">
        <v>2005181103</v>
      </c>
      <c r="F8" s="30" t="s">
        <v>52</v>
      </c>
      <c r="G8" s="45"/>
      <c r="H8" s="16">
        <v>6</v>
      </c>
    </row>
    <row r="9" spans="1:8" s="35" customFormat="1" ht="16.5">
      <c r="A9" s="32">
        <v>153</v>
      </c>
      <c r="B9" s="59" t="s">
        <v>249</v>
      </c>
      <c r="C9" s="59" t="s">
        <v>250</v>
      </c>
      <c r="D9" s="60" t="s">
        <v>241</v>
      </c>
      <c r="E9" s="60">
        <v>2005180537</v>
      </c>
      <c r="F9" s="30" t="s">
        <v>52</v>
      </c>
      <c r="G9" s="45"/>
      <c r="H9" s="16">
        <v>7</v>
      </c>
    </row>
    <row r="10" spans="1:8" s="35" customFormat="1" ht="16.5">
      <c r="A10" s="32">
        <v>154</v>
      </c>
      <c r="B10" s="59" t="s">
        <v>251</v>
      </c>
      <c r="C10" s="59" t="s">
        <v>130</v>
      </c>
      <c r="D10" s="60" t="s">
        <v>241</v>
      </c>
      <c r="E10" s="60">
        <v>2005181131</v>
      </c>
      <c r="F10" s="30" t="s">
        <v>52</v>
      </c>
      <c r="G10" s="45"/>
      <c r="H10" s="16">
        <v>8</v>
      </c>
    </row>
    <row r="11" spans="1:8" s="35" customFormat="1" ht="16.5">
      <c r="A11" s="32">
        <v>155</v>
      </c>
      <c r="B11" s="59" t="s">
        <v>252</v>
      </c>
      <c r="C11" s="59" t="s">
        <v>130</v>
      </c>
      <c r="D11" s="60" t="s">
        <v>241</v>
      </c>
      <c r="E11" s="60">
        <v>2005180155</v>
      </c>
      <c r="F11" s="30" t="s">
        <v>52</v>
      </c>
      <c r="G11" s="45"/>
      <c r="H11" s="16">
        <v>9</v>
      </c>
    </row>
    <row r="12" spans="1:8" ht="16.5">
      <c r="A12" s="33">
        <v>156</v>
      </c>
      <c r="B12" s="57" t="s">
        <v>253</v>
      </c>
      <c r="C12" s="57" t="s">
        <v>9</v>
      </c>
      <c r="D12" s="62" t="s">
        <v>241</v>
      </c>
      <c r="E12" s="62">
        <v>2005181147</v>
      </c>
      <c r="F12" s="31" t="s">
        <v>52</v>
      </c>
      <c r="G12" s="42"/>
      <c r="H12" s="13">
        <v>1</v>
      </c>
    </row>
    <row r="13" spans="1:8" ht="16.5">
      <c r="A13" s="33">
        <v>157</v>
      </c>
      <c r="B13" s="57" t="s">
        <v>254</v>
      </c>
      <c r="C13" s="57" t="s">
        <v>191</v>
      </c>
      <c r="D13" s="62" t="s">
        <v>241</v>
      </c>
      <c r="E13" s="62">
        <v>2005181155</v>
      </c>
      <c r="F13" s="31" t="s">
        <v>52</v>
      </c>
      <c r="G13" s="42"/>
      <c r="H13" s="13">
        <v>2</v>
      </c>
    </row>
    <row r="14" spans="1:8" ht="16.5">
      <c r="A14" s="33">
        <v>158</v>
      </c>
      <c r="B14" s="57" t="s">
        <v>255</v>
      </c>
      <c r="C14" s="57" t="s">
        <v>10</v>
      </c>
      <c r="D14" s="62" t="s">
        <v>241</v>
      </c>
      <c r="E14" s="62">
        <v>2005181169</v>
      </c>
      <c r="F14" s="31" t="s">
        <v>52</v>
      </c>
      <c r="G14" s="42"/>
      <c r="H14" s="13">
        <v>3</v>
      </c>
    </row>
    <row r="15" spans="1:8" ht="16.5">
      <c r="A15" s="33">
        <v>159</v>
      </c>
      <c r="B15" s="57" t="s">
        <v>256</v>
      </c>
      <c r="C15" s="57" t="s">
        <v>26</v>
      </c>
      <c r="D15" s="62" t="s">
        <v>241</v>
      </c>
      <c r="E15" s="62">
        <v>2005180352</v>
      </c>
      <c r="F15" s="31" t="s">
        <v>52</v>
      </c>
      <c r="G15" s="42"/>
      <c r="H15" s="13">
        <v>4</v>
      </c>
    </row>
    <row r="16" spans="1:8" ht="16.5">
      <c r="A16" s="33">
        <v>160</v>
      </c>
      <c r="B16" s="57" t="s">
        <v>257</v>
      </c>
      <c r="C16" s="57" t="s">
        <v>11</v>
      </c>
      <c r="D16" s="62" t="s">
        <v>241</v>
      </c>
      <c r="E16" s="62">
        <v>2005180427</v>
      </c>
      <c r="F16" s="31" t="s">
        <v>52</v>
      </c>
      <c r="G16" s="42"/>
      <c r="H16" s="13">
        <v>5</v>
      </c>
    </row>
    <row r="17" spans="1:8" ht="16.5">
      <c r="A17" s="33">
        <v>161</v>
      </c>
      <c r="B17" s="57" t="s">
        <v>258</v>
      </c>
      <c r="C17" s="57" t="s">
        <v>11</v>
      </c>
      <c r="D17" s="62" t="s">
        <v>241</v>
      </c>
      <c r="E17" s="62">
        <v>2005181199</v>
      </c>
      <c r="F17" s="31" t="s">
        <v>52</v>
      </c>
      <c r="G17" s="42"/>
      <c r="H17" s="13">
        <v>6</v>
      </c>
    </row>
    <row r="18" spans="1:8" ht="16.5">
      <c r="A18" s="33">
        <v>162</v>
      </c>
      <c r="B18" s="57" t="s">
        <v>259</v>
      </c>
      <c r="C18" s="57" t="s">
        <v>48</v>
      </c>
      <c r="D18" s="62" t="s">
        <v>241</v>
      </c>
      <c r="E18" s="62">
        <v>2005180562</v>
      </c>
      <c r="F18" s="31" t="s">
        <v>52</v>
      </c>
      <c r="G18" s="42"/>
      <c r="H18" s="13">
        <v>7</v>
      </c>
    </row>
    <row r="19" spans="1:8" ht="16.5">
      <c r="A19" s="33">
        <v>163</v>
      </c>
      <c r="B19" s="57" t="s">
        <v>260</v>
      </c>
      <c r="C19" s="57" t="s">
        <v>138</v>
      </c>
      <c r="D19" s="62" t="s">
        <v>241</v>
      </c>
      <c r="E19" s="62">
        <v>2005180534</v>
      </c>
      <c r="F19" s="31" t="s">
        <v>52</v>
      </c>
      <c r="G19" s="42"/>
      <c r="H19" s="13">
        <v>8</v>
      </c>
    </row>
    <row r="20" spans="1:8" ht="16.5">
      <c r="A20" s="33">
        <v>164</v>
      </c>
      <c r="B20" s="57" t="s">
        <v>261</v>
      </c>
      <c r="C20" s="57" t="s">
        <v>13</v>
      </c>
      <c r="D20" s="62" t="s">
        <v>241</v>
      </c>
      <c r="E20" s="62">
        <v>2005180272</v>
      </c>
      <c r="F20" s="31" t="s">
        <v>52</v>
      </c>
      <c r="G20" s="42"/>
      <c r="H20" s="13">
        <v>9</v>
      </c>
    </row>
  </sheetData>
  <mergeCells count="1">
    <mergeCell ref="B1:G1"/>
  </mergeCells>
  <conditionalFormatting sqref="E2">
    <cfRule type="duplicateValues" dxfId="10" priority="2"/>
  </conditionalFormatting>
  <conditionalFormatting sqref="F2">
    <cfRule type="duplicateValues" dxfId="9" priority="1"/>
  </conditionalFormatting>
  <pageMargins left="0.25" right="0.2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view="pageLayout" zoomScaleNormal="100" workbookViewId="0">
      <selection activeCell="H5" sqref="H5"/>
    </sheetView>
  </sheetViews>
  <sheetFormatPr defaultRowHeight="15"/>
  <cols>
    <col min="1" max="1" width="5.42578125" style="100" bestFit="1" customWidth="1"/>
    <col min="2" max="2" width="23.140625" bestFit="1" customWidth="1"/>
    <col min="3" max="3" width="8.28515625" bestFit="1" customWidth="1"/>
    <col min="4" max="4" width="11.28515625" bestFit="1" customWidth="1"/>
    <col min="5" max="5" width="14.28515625" bestFit="1" customWidth="1"/>
    <col min="6" max="6" width="12.28515625" style="98" customWidth="1"/>
    <col min="7" max="7" width="12.5703125" bestFit="1" customWidth="1"/>
    <col min="8" max="8" width="12.28515625" style="34" customWidth="1"/>
  </cols>
  <sheetData>
    <row r="1" spans="1:8" ht="49.5" customHeight="1">
      <c r="A1" s="41"/>
      <c r="B1" s="93" t="s">
        <v>373</v>
      </c>
      <c r="C1" s="93"/>
      <c r="D1" s="93"/>
      <c r="E1" s="93"/>
      <c r="F1" s="93"/>
      <c r="G1" s="93"/>
      <c r="H1" s="3"/>
    </row>
    <row r="2" spans="1:8" ht="49.5">
      <c r="A2" s="10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53</v>
      </c>
      <c r="G2" s="5" t="s">
        <v>16</v>
      </c>
      <c r="H2" s="6" t="s">
        <v>17</v>
      </c>
    </row>
    <row r="3" spans="1:8" s="35" customFormat="1" ht="16.5">
      <c r="A3" s="32">
        <v>165</v>
      </c>
      <c r="B3" s="45" t="s">
        <v>239</v>
      </c>
      <c r="C3" s="43" t="s">
        <v>262</v>
      </c>
      <c r="D3" s="16" t="s">
        <v>263</v>
      </c>
      <c r="E3" s="63">
        <v>2005180141</v>
      </c>
      <c r="F3" s="16" t="s">
        <v>52</v>
      </c>
      <c r="G3" s="45"/>
      <c r="H3" s="16">
        <v>1</v>
      </c>
    </row>
    <row r="4" spans="1:8" s="35" customFormat="1" ht="16.5">
      <c r="A4" s="32">
        <v>166</v>
      </c>
      <c r="B4" s="45" t="s">
        <v>264</v>
      </c>
      <c r="C4" s="43" t="s">
        <v>10</v>
      </c>
      <c r="D4" s="16" t="s">
        <v>263</v>
      </c>
      <c r="E4" s="63">
        <v>2005181165</v>
      </c>
      <c r="F4" s="16" t="s">
        <v>52</v>
      </c>
      <c r="G4" s="45"/>
      <c r="H4" s="16">
        <v>2</v>
      </c>
    </row>
    <row r="5" spans="1:8" s="35" customFormat="1" ht="16.5">
      <c r="A5" s="32">
        <v>167</v>
      </c>
      <c r="B5" s="45" t="s">
        <v>265</v>
      </c>
      <c r="C5" s="43" t="s">
        <v>266</v>
      </c>
      <c r="D5" s="16" t="s">
        <v>263</v>
      </c>
      <c r="E5" s="63">
        <v>2005180397</v>
      </c>
      <c r="F5" s="16" t="s">
        <v>52</v>
      </c>
      <c r="G5" s="45"/>
      <c r="H5" s="16">
        <v>3</v>
      </c>
    </row>
    <row r="6" spans="1:8" s="35" customFormat="1" ht="16.5">
      <c r="A6" s="32">
        <v>168</v>
      </c>
      <c r="B6" s="45" t="s">
        <v>267</v>
      </c>
      <c r="C6" s="43" t="s">
        <v>268</v>
      </c>
      <c r="D6" s="16" t="s">
        <v>263</v>
      </c>
      <c r="E6" s="63">
        <v>2005181338</v>
      </c>
      <c r="F6" s="16" t="s">
        <v>52</v>
      </c>
      <c r="G6" s="45"/>
      <c r="H6" s="16">
        <v>4</v>
      </c>
    </row>
    <row r="7" spans="1:8" s="35" customFormat="1" ht="16.5">
      <c r="A7" s="32">
        <v>169</v>
      </c>
      <c r="B7" s="45" t="s">
        <v>269</v>
      </c>
      <c r="C7" s="43" t="s">
        <v>268</v>
      </c>
      <c r="D7" s="16" t="s">
        <v>263</v>
      </c>
      <c r="E7" s="63">
        <v>2005180408</v>
      </c>
      <c r="F7" s="16" t="s">
        <v>52</v>
      </c>
      <c r="G7" s="45"/>
      <c r="H7" s="16">
        <v>5</v>
      </c>
    </row>
    <row r="8" spans="1:8" s="35" customFormat="1" ht="16.5">
      <c r="A8" s="32">
        <v>170</v>
      </c>
      <c r="B8" s="45" t="s">
        <v>270</v>
      </c>
      <c r="C8" s="43" t="s">
        <v>39</v>
      </c>
      <c r="D8" s="16" t="s">
        <v>263</v>
      </c>
      <c r="E8" s="63">
        <v>2005180504</v>
      </c>
      <c r="F8" s="16" t="s">
        <v>52</v>
      </c>
      <c r="G8" s="45"/>
      <c r="H8" s="16">
        <v>6</v>
      </c>
    </row>
    <row r="9" spans="1:8" s="35" customFormat="1" ht="16.5">
      <c r="A9" s="32">
        <v>171</v>
      </c>
      <c r="B9" s="45" t="s">
        <v>271</v>
      </c>
      <c r="C9" s="43" t="s">
        <v>272</v>
      </c>
      <c r="D9" s="16" t="s">
        <v>263</v>
      </c>
      <c r="E9" s="63">
        <v>2005181342</v>
      </c>
      <c r="F9" s="16" t="s">
        <v>107</v>
      </c>
      <c r="G9" s="45"/>
      <c r="H9" s="16">
        <v>7</v>
      </c>
    </row>
    <row r="10" spans="1:8" s="35" customFormat="1" ht="16.5">
      <c r="A10" s="32">
        <v>172</v>
      </c>
      <c r="B10" s="45" t="s">
        <v>65</v>
      </c>
      <c r="C10" s="43" t="s">
        <v>66</v>
      </c>
      <c r="D10" s="16" t="s">
        <v>263</v>
      </c>
      <c r="E10" s="63">
        <v>2005180081</v>
      </c>
      <c r="F10" s="16" t="s">
        <v>52</v>
      </c>
      <c r="G10" s="45"/>
      <c r="H10" s="16">
        <v>8</v>
      </c>
    </row>
    <row r="11" spans="1:8" s="35" customFormat="1" ht="16.5">
      <c r="A11" s="32">
        <v>173</v>
      </c>
      <c r="B11" s="45" t="s">
        <v>273</v>
      </c>
      <c r="C11" s="43" t="s">
        <v>66</v>
      </c>
      <c r="D11" s="16" t="s">
        <v>263</v>
      </c>
      <c r="E11" s="63">
        <v>2005181345</v>
      </c>
      <c r="F11" s="16" t="s">
        <v>107</v>
      </c>
      <c r="G11" s="45"/>
      <c r="H11" s="16">
        <v>9</v>
      </c>
    </row>
    <row r="12" spans="1:8" s="36" customFormat="1" ht="16.5">
      <c r="A12" s="32">
        <v>174</v>
      </c>
      <c r="B12" s="16" t="s">
        <v>274</v>
      </c>
      <c r="C12" s="16" t="s">
        <v>275</v>
      </c>
      <c r="D12" s="16" t="s">
        <v>263</v>
      </c>
      <c r="E12" s="16">
        <v>2005181347</v>
      </c>
      <c r="F12" s="16" t="s">
        <v>52</v>
      </c>
      <c r="G12" s="16"/>
      <c r="H12" s="16">
        <v>10</v>
      </c>
    </row>
    <row r="13" spans="1:8" s="36" customFormat="1" ht="16.5">
      <c r="A13" s="32">
        <v>175</v>
      </c>
      <c r="B13" s="16" t="s">
        <v>276</v>
      </c>
      <c r="C13" s="16" t="s">
        <v>277</v>
      </c>
      <c r="D13" s="16" t="s">
        <v>263</v>
      </c>
      <c r="E13" s="16">
        <v>2005180355</v>
      </c>
      <c r="F13" s="16" t="s">
        <v>52</v>
      </c>
      <c r="G13" s="16"/>
      <c r="H13" s="16">
        <v>11</v>
      </c>
    </row>
    <row r="14" spans="1:8" s="36" customFormat="1" ht="16.5">
      <c r="A14" s="32">
        <v>176</v>
      </c>
      <c r="B14" s="16" t="s">
        <v>186</v>
      </c>
      <c r="C14" s="16" t="s">
        <v>277</v>
      </c>
      <c r="D14" s="16" t="s">
        <v>263</v>
      </c>
      <c r="E14" s="16">
        <v>2005180109</v>
      </c>
      <c r="F14" s="16" t="s">
        <v>52</v>
      </c>
      <c r="G14" s="16"/>
      <c r="H14" s="16">
        <v>12</v>
      </c>
    </row>
    <row r="15" spans="1:8" s="36" customFormat="1" ht="16.5">
      <c r="A15" s="94">
        <v>177</v>
      </c>
      <c r="B15" s="55" t="s">
        <v>278</v>
      </c>
      <c r="C15" s="64" t="s">
        <v>277</v>
      </c>
      <c r="D15" s="28" t="s">
        <v>263</v>
      </c>
      <c r="E15" s="65">
        <v>2005181350</v>
      </c>
      <c r="F15" s="28" t="s">
        <v>52</v>
      </c>
      <c r="G15" s="55"/>
      <c r="H15" s="28">
        <v>1</v>
      </c>
    </row>
    <row r="16" spans="1:8" s="36" customFormat="1" ht="16.5">
      <c r="A16" s="94">
        <v>178</v>
      </c>
      <c r="B16" s="55" t="s">
        <v>279</v>
      </c>
      <c r="C16" s="64" t="s">
        <v>280</v>
      </c>
      <c r="D16" s="28" t="s">
        <v>263</v>
      </c>
      <c r="E16" s="65">
        <v>2005181355</v>
      </c>
      <c r="F16" s="28" t="s">
        <v>52</v>
      </c>
      <c r="G16" s="55"/>
      <c r="H16" s="28">
        <v>2</v>
      </c>
    </row>
    <row r="17" spans="1:8" s="36" customFormat="1" ht="16.5">
      <c r="A17" s="94">
        <v>179</v>
      </c>
      <c r="B17" s="55" t="s">
        <v>281</v>
      </c>
      <c r="C17" s="64" t="s">
        <v>15</v>
      </c>
      <c r="D17" s="28" t="s">
        <v>263</v>
      </c>
      <c r="E17" s="65">
        <v>2005181356</v>
      </c>
      <c r="F17" s="28" t="s">
        <v>52</v>
      </c>
      <c r="G17" s="55"/>
      <c r="H17" s="28">
        <v>3</v>
      </c>
    </row>
    <row r="18" spans="1:8" s="36" customFormat="1" ht="16.5">
      <c r="A18" s="94">
        <v>180</v>
      </c>
      <c r="B18" s="55" t="s">
        <v>282</v>
      </c>
      <c r="C18" s="64" t="s">
        <v>15</v>
      </c>
      <c r="D18" s="28" t="s">
        <v>263</v>
      </c>
      <c r="E18" s="65">
        <v>2005180236</v>
      </c>
      <c r="F18" s="28" t="s">
        <v>52</v>
      </c>
      <c r="G18" s="55"/>
      <c r="H18" s="28">
        <v>4</v>
      </c>
    </row>
    <row r="19" spans="1:8" s="36" customFormat="1" ht="16.5">
      <c r="A19" s="94">
        <v>181</v>
      </c>
      <c r="B19" s="55" t="s">
        <v>38</v>
      </c>
      <c r="C19" s="64" t="s">
        <v>333</v>
      </c>
      <c r="D19" s="28" t="s">
        <v>263</v>
      </c>
      <c r="E19" s="65">
        <v>2005180451</v>
      </c>
      <c r="F19" s="28" t="s">
        <v>52</v>
      </c>
      <c r="G19" s="55"/>
      <c r="H19" s="28">
        <v>5</v>
      </c>
    </row>
    <row r="20" spans="1:8" ht="16.5">
      <c r="A20" s="33">
        <v>182</v>
      </c>
      <c r="B20" s="55" t="s">
        <v>283</v>
      </c>
      <c r="C20" s="55" t="s">
        <v>284</v>
      </c>
      <c r="D20" s="55" t="s">
        <v>263</v>
      </c>
      <c r="E20" s="55">
        <v>2005181363</v>
      </c>
      <c r="F20" s="28" t="s">
        <v>52</v>
      </c>
      <c r="G20" s="55"/>
      <c r="H20" s="28">
        <v>6</v>
      </c>
    </row>
    <row r="21" spans="1:8" ht="16.5">
      <c r="A21" s="33">
        <v>183</v>
      </c>
      <c r="B21" s="55" t="s">
        <v>285</v>
      </c>
      <c r="C21" s="55" t="s">
        <v>284</v>
      </c>
      <c r="D21" s="55" t="s">
        <v>263</v>
      </c>
      <c r="E21" s="55">
        <v>2005181361</v>
      </c>
      <c r="F21" s="28" t="s">
        <v>52</v>
      </c>
      <c r="G21" s="55"/>
      <c r="H21" s="28">
        <v>7</v>
      </c>
    </row>
    <row r="22" spans="1:8" ht="16.5">
      <c r="A22" s="33">
        <v>184</v>
      </c>
      <c r="B22" s="55" t="s">
        <v>286</v>
      </c>
      <c r="C22" s="55" t="s">
        <v>64</v>
      </c>
      <c r="D22" s="55" t="s">
        <v>263</v>
      </c>
      <c r="E22" s="55">
        <v>2005180546</v>
      </c>
      <c r="F22" s="28" t="s">
        <v>52</v>
      </c>
      <c r="G22" s="55"/>
      <c r="H22" s="28">
        <v>8</v>
      </c>
    </row>
    <row r="23" spans="1:8" ht="16.5">
      <c r="A23" s="33">
        <v>185</v>
      </c>
      <c r="B23" s="55" t="s">
        <v>287</v>
      </c>
      <c r="C23" s="55" t="s">
        <v>64</v>
      </c>
      <c r="D23" s="55" t="s">
        <v>263</v>
      </c>
      <c r="E23" s="55">
        <v>2005180067</v>
      </c>
      <c r="F23" s="28" t="s">
        <v>52</v>
      </c>
      <c r="G23" s="55"/>
      <c r="H23" s="28">
        <v>9</v>
      </c>
    </row>
    <row r="24" spans="1:8" ht="16.5">
      <c r="A24" s="97">
        <v>186</v>
      </c>
      <c r="B24" s="76" t="s">
        <v>288</v>
      </c>
      <c r="C24" s="76" t="s">
        <v>64</v>
      </c>
      <c r="D24" s="76" t="s">
        <v>263</v>
      </c>
      <c r="E24" s="76">
        <v>2005180127</v>
      </c>
      <c r="F24" s="78" t="s">
        <v>52</v>
      </c>
      <c r="G24" s="78" t="s">
        <v>370</v>
      </c>
      <c r="H24" s="78">
        <v>10</v>
      </c>
    </row>
    <row r="25" spans="1:8" ht="16.5">
      <c r="A25" s="33">
        <v>187</v>
      </c>
      <c r="B25" s="55" t="s">
        <v>289</v>
      </c>
      <c r="C25" s="55" t="s">
        <v>290</v>
      </c>
      <c r="D25" s="55" t="s">
        <v>263</v>
      </c>
      <c r="E25" s="55">
        <v>2005180107</v>
      </c>
      <c r="F25" s="28" t="s">
        <v>52</v>
      </c>
      <c r="G25" s="55"/>
      <c r="H25" s="28">
        <v>11</v>
      </c>
    </row>
    <row r="26" spans="1:8" ht="16.5">
      <c r="A26" s="33">
        <v>188</v>
      </c>
      <c r="B26" s="55" t="s">
        <v>291</v>
      </c>
      <c r="C26" s="55" t="s">
        <v>292</v>
      </c>
      <c r="D26" s="55" t="s">
        <v>263</v>
      </c>
      <c r="E26" s="55">
        <v>2005180529</v>
      </c>
      <c r="F26" s="28" t="s">
        <v>52</v>
      </c>
      <c r="G26" s="55"/>
      <c r="H26" s="28">
        <v>12</v>
      </c>
    </row>
    <row r="27" spans="1:8" ht="16.5">
      <c r="A27" s="33">
        <v>189</v>
      </c>
      <c r="B27" s="55" t="s">
        <v>293</v>
      </c>
      <c r="C27" s="55" t="s">
        <v>292</v>
      </c>
      <c r="D27" s="55" t="s">
        <v>263</v>
      </c>
      <c r="E27" s="55">
        <v>2005180073</v>
      </c>
      <c r="F27" s="28" t="s">
        <v>52</v>
      </c>
      <c r="G27" s="55"/>
      <c r="H27" s="28">
        <v>13</v>
      </c>
    </row>
  </sheetData>
  <mergeCells count="1">
    <mergeCell ref="B1:G1"/>
  </mergeCells>
  <conditionalFormatting sqref="E2">
    <cfRule type="duplicateValues" dxfId="8" priority="3"/>
  </conditionalFormatting>
  <conditionalFormatting sqref="F2">
    <cfRule type="duplicateValues" dxfId="7" priority="2"/>
  </conditionalFormatting>
  <conditionalFormatting sqref="E3:E11 E15:E19">
    <cfRule type="duplicateValues" dxfId="6" priority="1"/>
  </conditionalFormatting>
  <pageMargins left="0.25" right="0.25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view="pageLayout" zoomScaleNormal="100" workbookViewId="0">
      <selection activeCell="B33" sqref="B33"/>
    </sheetView>
  </sheetViews>
  <sheetFormatPr defaultRowHeight="15"/>
  <cols>
    <col min="1" max="1" width="5.42578125" style="99" bestFit="1" customWidth="1"/>
    <col min="2" max="2" width="21.28515625" bestFit="1" customWidth="1"/>
    <col min="4" max="4" width="11.85546875" bestFit="1" customWidth="1"/>
    <col min="5" max="5" width="14.28515625" bestFit="1" customWidth="1"/>
    <col min="6" max="6" width="9.140625" style="34"/>
    <col min="7" max="7" width="12.5703125" bestFit="1" customWidth="1"/>
    <col min="8" max="8" width="13.7109375" style="34" customWidth="1"/>
  </cols>
  <sheetData>
    <row r="1" spans="1:8" ht="39.75" customHeight="1">
      <c r="A1" s="41"/>
      <c r="B1" s="93" t="s">
        <v>374</v>
      </c>
      <c r="C1" s="93"/>
      <c r="D1" s="93"/>
      <c r="E1" s="93"/>
      <c r="F1" s="93"/>
      <c r="G1" s="93"/>
      <c r="H1" s="3"/>
    </row>
    <row r="2" spans="1:8" ht="49.5">
      <c r="A2" s="10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53</v>
      </c>
      <c r="G2" s="5" t="s">
        <v>16</v>
      </c>
      <c r="H2" s="6" t="s">
        <v>17</v>
      </c>
    </row>
    <row r="3" spans="1:8" ht="16.5">
      <c r="A3" s="32">
        <v>190</v>
      </c>
      <c r="B3" s="22" t="s">
        <v>294</v>
      </c>
      <c r="C3" s="22" t="s">
        <v>14</v>
      </c>
      <c r="D3" s="22" t="s">
        <v>295</v>
      </c>
      <c r="E3" s="22">
        <v>2005181229</v>
      </c>
      <c r="F3" s="67" t="s">
        <v>107</v>
      </c>
      <c r="G3" s="45"/>
      <c r="H3" s="16">
        <v>1</v>
      </c>
    </row>
    <row r="4" spans="1:8" ht="16.5">
      <c r="A4" s="32">
        <v>191</v>
      </c>
      <c r="B4" s="22" t="s">
        <v>296</v>
      </c>
      <c r="C4" s="22" t="s">
        <v>90</v>
      </c>
      <c r="D4" s="22" t="s">
        <v>297</v>
      </c>
      <c r="E4" s="22">
        <v>2005181257</v>
      </c>
      <c r="F4" s="67" t="s">
        <v>52</v>
      </c>
      <c r="G4" s="45"/>
      <c r="H4" s="16">
        <v>2</v>
      </c>
    </row>
    <row r="5" spans="1:8" ht="16.5">
      <c r="A5" s="32">
        <v>192</v>
      </c>
      <c r="B5" s="22" t="s">
        <v>298</v>
      </c>
      <c r="C5" s="22" t="s">
        <v>171</v>
      </c>
      <c r="D5" s="22" t="s">
        <v>295</v>
      </c>
      <c r="E5" s="22">
        <v>2005181263</v>
      </c>
      <c r="F5" s="67" t="s">
        <v>52</v>
      </c>
      <c r="G5" s="45"/>
      <c r="H5" s="16">
        <v>3</v>
      </c>
    </row>
    <row r="6" spans="1:8" ht="16.5">
      <c r="A6" s="32">
        <v>193</v>
      </c>
      <c r="B6" s="22" t="s">
        <v>299</v>
      </c>
      <c r="C6" s="22" t="s">
        <v>300</v>
      </c>
      <c r="D6" s="22" t="s">
        <v>295</v>
      </c>
      <c r="E6" s="22">
        <v>2005181266</v>
      </c>
      <c r="F6" s="67" t="s">
        <v>52</v>
      </c>
      <c r="G6" s="45"/>
      <c r="H6" s="16">
        <v>4</v>
      </c>
    </row>
    <row r="7" spans="1:8" ht="16.5">
      <c r="A7" s="32">
        <v>194</v>
      </c>
      <c r="B7" s="22" t="s">
        <v>301</v>
      </c>
      <c r="C7" s="22" t="s">
        <v>302</v>
      </c>
      <c r="D7" s="22" t="s">
        <v>295</v>
      </c>
      <c r="E7" s="22">
        <v>2005181269</v>
      </c>
      <c r="F7" s="67" t="s">
        <v>107</v>
      </c>
      <c r="G7" s="45"/>
      <c r="H7" s="16">
        <v>5</v>
      </c>
    </row>
    <row r="8" spans="1:8" ht="16.5">
      <c r="A8" s="32">
        <v>195</v>
      </c>
      <c r="B8" s="22" t="s">
        <v>303</v>
      </c>
      <c r="C8" s="22" t="s">
        <v>304</v>
      </c>
      <c r="D8" s="22" t="s">
        <v>295</v>
      </c>
      <c r="E8" s="22">
        <v>2005181278</v>
      </c>
      <c r="F8" s="67" t="s">
        <v>52</v>
      </c>
      <c r="G8" s="45"/>
      <c r="H8" s="16">
        <v>6</v>
      </c>
    </row>
    <row r="9" spans="1:8" ht="16.5">
      <c r="A9" s="32">
        <v>196</v>
      </c>
      <c r="B9" s="22" t="s">
        <v>305</v>
      </c>
      <c r="C9" s="22" t="s">
        <v>150</v>
      </c>
      <c r="D9" s="22" t="s">
        <v>295</v>
      </c>
      <c r="E9" s="22">
        <v>2005181283</v>
      </c>
      <c r="F9" s="67" t="s">
        <v>52</v>
      </c>
      <c r="G9" s="45"/>
      <c r="H9" s="16">
        <v>7</v>
      </c>
    </row>
    <row r="10" spans="1:8" ht="16.5">
      <c r="A10" s="32">
        <v>197</v>
      </c>
      <c r="B10" s="22" t="s">
        <v>306</v>
      </c>
      <c r="C10" s="22" t="s">
        <v>150</v>
      </c>
      <c r="D10" s="22" t="s">
        <v>295</v>
      </c>
      <c r="E10" s="22">
        <v>2005181281</v>
      </c>
      <c r="F10" s="67" t="s">
        <v>52</v>
      </c>
      <c r="G10" s="45"/>
      <c r="H10" s="16">
        <v>8</v>
      </c>
    </row>
    <row r="11" spans="1:8" ht="16.5">
      <c r="A11" s="32">
        <v>198</v>
      </c>
      <c r="B11" s="22" t="s">
        <v>29</v>
      </c>
      <c r="C11" s="22" t="s">
        <v>150</v>
      </c>
      <c r="D11" s="22" t="s">
        <v>295</v>
      </c>
      <c r="E11" s="22">
        <v>2005181282</v>
      </c>
      <c r="F11" s="67" t="s">
        <v>52</v>
      </c>
      <c r="G11" s="45"/>
      <c r="H11" s="16">
        <v>9</v>
      </c>
    </row>
    <row r="12" spans="1:8" ht="16.5">
      <c r="A12" s="32">
        <v>199</v>
      </c>
      <c r="B12" s="22" t="s">
        <v>307</v>
      </c>
      <c r="C12" s="22" t="s">
        <v>308</v>
      </c>
      <c r="D12" s="22" t="s">
        <v>295</v>
      </c>
      <c r="E12" s="22">
        <v>2005181294</v>
      </c>
      <c r="F12" s="67" t="s">
        <v>52</v>
      </c>
      <c r="G12" s="45"/>
      <c r="H12" s="16">
        <v>10</v>
      </c>
    </row>
    <row r="13" spans="1:8" ht="16.5">
      <c r="A13" s="94">
        <v>200</v>
      </c>
      <c r="B13" s="25" t="s">
        <v>309</v>
      </c>
      <c r="C13" s="25" t="s">
        <v>308</v>
      </c>
      <c r="D13" s="25" t="s">
        <v>295</v>
      </c>
      <c r="E13" s="25">
        <v>2005181293</v>
      </c>
      <c r="F13" s="68" t="s">
        <v>52</v>
      </c>
      <c r="G13" s="55"/>
      <c r="H13" s="28">
        <v>1</v>
      </c>
    </row>
    <row r="14" spans="1:8" ht="16.5">
      <c r="A14" s="94">
        <v>201</v>
      </c>
      <c r="B14" s="25" t="s">
        <v>310</v>
      </c>
      <c r="C14" s="25" t="s">
        <v>308</v>
      </c>
      <c r="D14" s="25" t="s">
        <v>295</v>
      </c>
      <c r="E14" s="25">
        <v>2005181296</v>
      </c>
      <c r="F14" s="68" t="s">
        <v>52</v>
      </c>
      <c r="G14" s="55"/>
      <c r="H14" s="28">
        <v>2</v>
      </c>
    </row>
    <row r="15" spans="1:8" ht="16.5">
      <c r="A15" s="94">
        <v>202</v>
      </c>
      <c r="B15" s="25" t="s">
        <v>119</v>
      </c>
      <c r="C15" s="25" t="s">
        <v>210</v>
      </c>
      <c r="D15" s="25" t="s">
        <v>295</v>
      </c>
      <c r="E15" s="25">
        <v>2005181298</v>
      </c>
      <c r="F15" s="68" t="s">
        <v>52</v>
      </c>
      <c r="G15" s="55"/>
      <c r="H15" s="28">
        <v>3</v>
      </c>
    </row>
    <row r="16" spans="1:8" ht="16.5">
      <c r="A16" s="94">
        <v>203</v>
      </c>
      <c r="B16" s="25" t="s">
        <v>311</v>
      </c>
      <c r="C16" s="25" t="s">
        <v>152</v>
      </c>
      <c r="D16" s="25" t="s">
        <v>295</v>
      </c>
      <c r="E16" s="25">
        <v>2005181306</v>
      </c>
      <c r="F16" s="68" t="s">
        <v>52</v>
      </c>
      <c r="G16" s="55"/>
      <c r="H16" s="28">
        <v>4</v>
      </c>
    </row>
    <row r="17" spans="1:8" ht="16.5">
      <c r="A17" s="94">
        <v>204</v>
      </c>
      <c r="B17" s="25" t="s">
        <v>312</v>
      </c>
      <c r="C17" s="25" t="s">
        <v>152</v>
      </c>
      <c r="D17" s="25" t="s">
        <v>295</v>
      </c>
      <c r="E17" s="25">
        <v>2005181310</v>
      </c>
      <c r="F17" s="68" t="s">
        <v>52</v>
      </c>
      <c r="G17" s="55"/>
      <c r="H17" s="28">
        <v>5</v>
      </c>
    </row>
    <row r="18" spans="1:8" ht="16.5">
      <c r="A18" s="94">
        <v>205</v>
      </c>
      <c r="B18" s="25" t="s">
        <v>313</v>
      </c>
      <c r="C18" s="25" t="s">
        <v>152</v>
      </c>
      <c r="D18" s="25" t="s">
        <v>297</v>
      </c>
      <c r="E18" s="25">
        <v>2005181309</v>
      </c>
      <c r="F18" s="68" t="s">
        <v>52</v>
      </c>
      <c r="G18" s="55"/>
      <c r="H18" s="28">
        <v>6</v>
      </c>
    </row>
    <row r="19" spans="1:8" ht="16.5">
      <c r="A19" s="94">
        <v>206</v>
      </c>
      <c r="B19" s="25" t="s">
        <v>314</v>
      </c>
      <c r="C19" s="25" t="s">
        <v>37</v>
      </c>
      <c r="D19" s="25" t="s">
        <v>295</v>
      </c>
      <c r="E19" s="25">
        <v>2005181318</v>
      </c>
      <c r="F19" s="68" t="s">
        <v>52</v>
      </c>
      <c r="G19" s="55"/>
      <c r="H19" s="28">
        <v>7</v>
      </c>
    </row>
    <row r="20" spans="1:8" ht="16.5">
      <c r="A20" s="94">
        <v>207</v>
      </c>
      <c r="B20" s="25" t="s">
        <v>315</v>
      </c>
      <c r="C20" s="25" t="s">
        <v>37</v>
      </c>
      <c r="D20" s="25" t="s">
        <v>295</v>
      </c>
      <c r="E20" s="25">
        <v>2005181317</v>
      </c>
      <c r="F20" s="68" t="s">
        <v>52</v>
      </c>
      <c r="G20" s="55"/>
      <c r="H20" s="28">
        <v>8</v>
      </c>
    </row>
    <row r="21" spans="1:8" ht="16.5">
      <c r="A21" s="94">
        <v>208</v>
      </c>
      <c r="B21" s="25" t="s">
        <v>316</v>
      </c>
      <c r="C21" s="25" t="s">
        <v>317</v>
      </c>
      <c r="D21" s="25" t="s">
        <v>295</v>
      </c>
      <c r="E21" s="25">
        <v>2005181320</v>
      </c>
      <c r="F21" s="68" t="s">
        <v>52</v>
      </c>
      <c r="G21" s="55"/>
      <c r="H21" s="28">
        <v>9</v>
      </c>
    </row>
    <row r="22" spans="1:8" ht="16.5">
      <c r="A22" s="94">
        <v>209</v>
      </c>
      <c r="B22" s="25" t="s">
        <v>318</v>
      </c>
      <c r="C22" s="25" t="s">
        <v>317</v>
      </c>
      <c r="D22" s="25" t="s">
        <v>295</v>
      </c>
      <c r="E22" s="25">
        <v>2005181330</v>
      </c>
      <c r="F22" s="68" t="s">
        <v>52</v>
      </c>
      <c r="G22" s="55"/>
      <c r="H22" s="28">
        <v>10</v>
      </c>
    </row>
    <row r="23" spans="1:8" ht="16.5">
      <c r="A23" s="33">
        <v>210</v>
      </c>
      <c r="B23" s="8" t="s">
        <v>319</v>
      </c>
      <c r="C23" s="8" t="s">
        <v>317</v>
      </c>
      <c r="D23" s="8" t="s">
        <v>295</v>
      </c>
      <c r="E23" s="8">
        <v>2005181324</v>
      </c>
      <c r="F23" s="69" t="s">
        <v>52</v>
      </c>
      <c r="G23" s="42"/>
      <c r="H23" s="13">
        <v>1</v>
      </c>
    </row>
    <row r="24" spans="1:8" ht="16.5">
      <c r="A24" s="33">
        <v>211</v>
      </c>
      <c r="B24" s="8" t="s">
        <v>320</v>
      </c>
      <c r="C24" s="8" t="s">
        <v>321</v>
      </c>
      <c r="D24" s="8" t="s">
        <v>295</v>
      </c>
      <c r="E24" s="8">
        <v>2005181332</v>
      </c>
      <c r="F24" s="69" t="s">
        <v>107</v>
      </c>
      <c r="G24" s="42"/>
      <c r="H24" s="13">
        <v>2</v>
      </c>
    </row>
    <row r="25" spans="1:8" ht="16.5">
      <c r="A25" s="33">
        <v>212</v>
      </c>
      <c r="B25" s="8" t="s">
        <v>322</v>
      </c>
      <c r="C25" s="8" t="s">
        <v>266</v>
      </c>
      <c r="D25" s="66" t="s">
        <v>295</v>
      </c>
      <c r="E25" s="8">
        <v>2005181335</v>
      </c>
      <c r="F25" s="69" t="s">
        <v>52</v>
      </c>
      <c r="G25" s="42"/>
      <c r="H25" s="13">
        <v>3</v>
      </c>
    </row>
    <row r="26" spans="1:8" ht="16.5">
      <c r="A26" s="33">
        <v>213</v>
      </c>
      <c r="B26" s="8" t="s">
        <v>323</v>
      </c>
      <c r="C26" s="8" t="s">
        <v>39</v>
      </c>
      <c r="D26" s="8" t="s">
        <v>295</v>
      </c>
      <c r="E26" s="8">
        <v>2005181341</v>
      </c>
      <c r="F26" s="69" t="s">
        <v>331</v>
      </c>
      <c r="G26" s="42"/>
      <c r="H26" s="13">
        <v>4</v>
      </c>
    </row>
    <row r="27" spans="1:8" ht="16.5">
      <c r="A27" s="33">
        <v>214</v>
      </c>
      <c r="B27" s="8" t="s">
        <v>324</v>
      </c>
      <c r="C27" s="8" t="s">
        <v>64</v>
      </c>
      <c r="D27" s="8" t="s">
        <v>295</v>
      </c>
      <c r="E27" s="8">
        <v>2005181373</v>
      </c>
      <c r="F27" s="69" t="s">
        <v>52</v>
      </c>
      <c r="G27" s="42"/>
      <c r="H27" s="13">
        <v>5</v>
      </c>
    </row>
    <row r="28" spans="1:8" ht="16.5">
      <c r="A28" s="33">
        <v>215</v>
      </c>
      <c r="B28" s="8" t="s">
        <v>325</v>
      </c>
      <c r="C28" s="8" t="s">
        <v>64</v>
      </c>
      <c r="D28" s="8" t="s">
        <v>295</v>
      </c>
      <c r="E28" s="8">
        <v>2005181375</v>
      </c>
      <c r="F28" s="69" t="s">
        <v>332</v>
      </c>
      <c r="G28" s="42"/>
      <c r="H28" s="13">
        <v>6</v>
      </c>
    </row>
    <row r="29" spans="1:8" ht="16.5">
      <c r="A29" s="33">
        <v>216</v>
      </c>
      <c r="B29" s="8" t="s">
        <v>326</v>
      </c>
      <c r="C29" s="8" t="s">
        <v>64</v>
      </c>
      <c r="D29" s="8" t="s">
        <v>295</v>
      </c>
      <c r="E29" s="8">
        <v>2005181376</v>
      </c>
      <c r="F29" s="69" t="s">
        <v>52</v>
      </c>
      <c r="G29" s="42"/>
      <c r="H29" s="13">
        <v>7</v>
      </c>
    </row>
    <row r="30" spans="1:8" ht="16.5">
      <c r="A30" s="33">
        <v>217</v>
      </c>
      <c r="B30" s="8" t="s">
        <v>327</v>
      </c>
      <c r="C30" s="8" t="s">
        <v>328</v>
      </c>
      <c r="D30" s="8" t="s">
        <v>297</v>
      </c>
      <c r="E30" s="8">
        <v>2005181379</v>
      </c>
      <c r="F30" s="69" t="s">
        <v>52</v>
      </c>
      <c r="G30" s="42"/>
      <c r="H30" s="13">
        <v>8</v>
      </c>
    </row>
    <row r="31" spans="1:8" ht="16.5">
      <c r="A31" s="33">
        <v>218</v>
      </c>
      <c r="B31" s="8" t="s">
        <v>329</v>
      </c>
      <c r="C31" s="8" t="s">
        <v>290</v>
      </c>
      <c r="D31" s="8" t="s">
        <v>295</v>
      </c>
      <c r="E31" s="8">
        <v>2005181383</v>
      </c>
      <c r="F31" s="69" t="s">
        <v>52</v>
      </c>
      <c r="G31" s="42"/>
      <c r="H31" s="13">
        <v>9</v>
      </c>
    </row>
    <row r="32" spans="1:8" ht="16.5">
      <c r="A32" s="33">
        <v>219</v>
      </c>
      <c r="B32" s="8" t="s">
        <v>330</v>
      </c>
      <c r="C32" s="8" t="s">
        <v>290</v>
      </c>
      <c r="D32" s="8" t="s">
        <v>295</v>
      </c>
      <c r="E32" s="8">
        <v>2005181382</v>
      </c>
      <c r="F32" s="69" t="s">
        <v>52</v>
      </c>
      <c r="G32" s="42"/>
      <c r="H32" s="13">
        <v>10</v>
      </c>
    </row>
  </sheetData>
  <mergeCells count="1">
    <mergeCell ref="B1:G1"/>
  </mergeCells>
  <conditionalFormatting sqref="E2">
    <cfRule type="duplicateValues" dxfId="5" priority="2"/>
  </conditionalFormatting>
  <conditionalFormatting sqref="F2">
    <cfRule type="duplicateValues" dxfId="4" priority="1"/>
  </conditionalFormatting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09DHTP1</vt:lpstr>
      <vt:lpstr>09DHTP2</vt:lpstr>
      <vt:lpstr>09DHTP3</vt:lpstr>
      <vt:lpstr>09DHTP4</vt:lpstr>
      <vt:lpstr>09DHTP5</vt:lpstr>
      <vt:lpstr>09DHTP6</vt:lpstr>
      <vt:lpstr>09DHTP7</vt:lpstr>
      <vt:lpstr>09DHTP8</vt:lpstr>
      <vt:lpstr>09DHTP9</vt:lpstr>
      <vt:lpstr>08DHTP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CNTP</dc:creator>
  <cp:lastModifiedBy>admin</cp:lastModifiedBy>
  <cp:lastPrinted>2021-04-22T03:45:57Z</cp:lastPrinted>
  <dcterms:created xsi:type="dcterms:W3CDTF">2021-04-05T02:00:00Z</dcterms:created>
  <dcterms:modified xsi:type="dcterms:W3CDTF">2022-06-29T03:05:46Z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1033-11.2.0.9937</vt:lpwstr>
  </property>
</Properties>
</file>